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D2CCC9B-3D82-412B-8F51-33A13611B750}" xr6:coauthVersionLast="47" xr6:coauthVersionMax="47" xr10:uidLastSave="{00000000-0000-0000-0000-000000000000}"/>
  <bookViews>
    <workbookView xWindow="0" yWindow="0" windowWidth="24000" windowHeight="12780" tabRatio="597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<sst xmlns="http://schemas.openxmlformats.org/spreadsheetml/2006/main" count="517" uniqueCount="183">
  <si>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</si>
  <si>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</si>
  <si>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</si>
  <si>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</si>
  <si>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</si>
  <si>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</si>
  <si>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</si>
  <si>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</si>
  <si>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</si>
  <si>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</si>
  <si>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</si>
  <si>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</si>
  <si>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</si>
  <si>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</si>
  <si>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</si>
  <si>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</si>
  <si>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</si>
  <si>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</si>
  <si>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</si>
  <si>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</si>
  <si>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</si>
  <si>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</si>
  <si>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</si>
  <si>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</si>
  <si>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</si>
  <si>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</si>
  <si>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</si>
  <si>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</si>
  <si>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</si>
  <si>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</si>
  <si>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</si>
  <si>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</si>
  <si>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</si>
  <si>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</si>
  <si>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</si>
  <si>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</si>
  <si>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</si>
  <si>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</si>
  <si>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</si>
  <si>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</si>
  <si>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</si>
  <si>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</si>
  <si>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</si>
  <si>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</si>
  <si>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</si>
  <si>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</si>
  <si>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</si>
  <si>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</si>
  <si>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</si>
  <si>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</si>
  <si>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</si>
  <si>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</si>
  <si>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</si>
  <si>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</si>
  <si>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</si>
  <si>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องค์การบริหารส่วนตำบลอีเซ</t>
  </si>
  <si>
    <t>อำเภอโพธิ์ศรีสุวรรณ</t>
  </si>
  <si>
    <t>ศรีสะเกษ</t>
  </si>
  <si>
    <t>องค์การบริหารส่วนตำบล</t>
  </si>
  <si>
    <t>ซื้ออาหารเสริม (นม) ประจำเดือนตุลาคม ช่วงปิดเทอม 1/2567</t>
  </si>
  <si>
    <t>เงินจากข้อบัญญัติงบประมาณรายจ่ายประจำปี</t>
  </si>
  <si>
    <t>สิ้นสุดระยะสัญญา</t>
  </si>
  <si>
    <t>วิธีเฉพาะเจาะจง</t>
  </si>
  <si>
    <t>สหกรณ์โคนม ไทย-เดนมาร์ค อ่าวน้อย จำกัด</t>
  </si>
  <si>
    <t>67109139185</t>
  </si>
  <si>
    <t xml:space="preserve">ใบเสร็จรับเงินค่าน้ำประปาแบบกระดาษต่อเนื่อง </t>
  </si>
  <si>
    <t>นางสาวอมรารักษ์ เดชสงคราม</t>
  </si>
  <si>
    <t>67109395790</t>
  </si>
  <si>
    <t>การไฟฟ้าส่วนภูมิภาค สาขาอุทุมพรพิสัย</t>
  </si>
  <si>
    <t>67119362652</t>
  </si>
  <si>
    <t>ค่าเช่าหม้อแปลงไฟฟ้า</t>
  </si>
  <si>
    <t>ซื้อวัสดุสำนักงาน แบบพิมพ์ใบอนุญาตประกอบกิจการที่เป็นอันตรายต่อสุขภาพ</t>
  </si>
  <si>
    <t>โรงพิมพ์อาสารักษาดินแดนกรมการปกครอง</t>
  </si>
  <si>
    <t>67119393759</t>
  </si>
  <si>
    <t>ซื้อวัสดุก่อสร้าง (หินคลุก)</t>
  </si>
  <si>
    <t>หจก.ไทยสงวนอุทุมก่อสร้าง</t>
  </si>
  <si>
    <t>67129042116</t>
  </si>
  <si>
    <t>จ้างจัดทำป้ายประชาสัมพันธ์ตามโครงการสืบสานประเพณีวัฒนธรรมสายน้ำลุ่มน้ำห้วยทับทันเชื่อมสัมพันธ์ สุรินทร์-ศรีสะเกษ</t>
  </si>
  <si>
    <t>บริษัท เอไอไฟว์ คอร์เปอเรชั่น จำกัด</t>
  </si>
  <si>
    <t>67129068236</t>
  </si>
  <si>
    <t>นายนำพล มาดภูงา</t>
  </si>
  <si>
    <t>67129072994</t>
  </si>
  <si>
    <t>จ้างเหมาติดตั้งเวทีและเครื่องเสียง ตามโครงการสืบสานประเพณีวัฒนธรรมสายน้ำลุ่มน้ำห้วยทับทันเชื่อมสัมพันธ์ สุรินทร์-ศรีสะเกษ</t>
  </si>
  <si>
    <t>นายนิธินันท์ บุญยืน</t>
  </si>
  <si>
    <t>67129074392</t>
  </si>
  <si>
    <t>จ้างเหมาติดตั้งไฟประดับและไฟแสงสว่าง ตามโครงการสืบสานประเพณีวัฒนธรรมสายน้ำลุ่มน้ำห้วยทับทันเชื่อมสัมพันธ์ สุรินทร์-ศรีสะเกษ </t>
  </si>
  <si>
    <t>ซื้อวัสดุงานบ้านงานครัว</t>
  </si>
  <si>
    <t>ร้านชัยชนะ</t>
  </si>
  <si>
    <t>67129105775</t>
  </si>
  <si>
    <t>หจก.ไทเกอร์โนนก่อสร้าง</t>
  </si>
  <si>
    <t>67129136218</t>
  </si>
  <si>
    <t>จ้างปรับเกลี่ยถนนเส้นบ้านแสง หมู่ที่ 1 -อ่างเก็บน้ำบ้านแสง</t>
  </si>
  <si>
    <t xml:space="preserve">ซื้อวัสดุสำนักงาน </t>
  </si>
  <si>
    <t>67129166728</t>
  </si>
  <si>
    <t>ซื้อรถบรรทุก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</t>
  </si>
  <si>
    <t>บริษัท ไพร์ม ออโต้เทค จำกัด</t>
  </si>
  <si>
    <t>67059187234</t>
  </si>
  <si>
    <t>ซื้ออาหารเสริม (นม) โรงเรียน ประจำเดือนพฤศจิกายน ปีงบประมาณ 2568 </t>
  </si>
  <si>
    <t>67119008300</t>
  </si>
  <si>
    <t>หจก.เมืองแก้วพาณิชย์</t>
  </si>
  <si>
    <t>67129342738</t>
  </si>
  <si>
    <t>ซื้อวัสดุสำนักงาน</t>
  </si>
  <si>
    <t>นายวิมลชัย ผาเงิน</t>
  </si>
  <si>
    <t>67129362862</t>
  </si>
  <si>
    <t>จ้างซ่อมแซมบำรุงรักษาครุภัณฑ์เครื่องปรับอากาศ</t>
  </si>
  <si>
    <t>หจก.พี.วาย.โซลูชั่น ซิสเต็ม</t>
  </si>
  <si>
    <t>67129401533</t>
  </si>
  <si>
    <t>จ้างซ่อมแซมระบบกล้องวงจรปิด บริเวณสี่แยกบ้านอีเซ</t>
  </si>
  <si>
    <t>ร้านราชมุงคุลการดับเพลิง</t>
  </si>
  <si>
    <t>67129262533</t>
  </si>
  <si>
    <t>จ้างเติมสารเคมีดับเพลิง ชนิดผงแห้ง</t>
  </si>
  <si>
    <t>ซื้อวัสดุคอมพิวเตอร์</t>
  </si>
  <si>
    <t>เงินสะสม</t>
  </si>
  <si>
    <t>อยู่ระหว่างระยะสัญญา</t>
  </si>
  <si>
    <t>บริษัท เดอะซิสเต็มคิงคิมพ์ จำกัด</t>
  </si>
  <si>
    <t>67129295903</t>
  </si>
  <si>
    <t>67129309419</t>
  </si>
  <si>
    <t>67129320236</t>
  </si>
  <si>
    <t>ซื้อวัสดุสำนักงาน (กองสวัสดิการฯ)</t>
  </si>
  <si>
    <t>ซื้อวัสดุวิทยาศาสตร์และการแพทย์ (สารส้ม,คลอรีน)</t>
  </si>
  <si>
    <t>หจก.ฟ้าลิขิต</t>
  </si>
  <si>
    <t>67129333366</t>
  </si>
  <si>
    <t>ซื้อครุภัณฑ์สำนักงาน (โต๊ะเหล็ก,เก้าอี้)</t>
  </si>
  <si>
    <t>บริษัท จตุรโชคกรุ๊ป จำกัด</t>
  </si>
  <si>
    <t>67129333604</t>
  </si>
  <si>
    <t>67129379165</t>
  </si>
  <si>
    <t>67129379378</t>
  </si>
  <si>
    <t>จ้างซ่อมแซมคลองส่งน้ำสถานีสูบน้ำด้วยไฟฟ้าบ้านพระ หมู่ที่ 2</t>
  </si>
  <si>
    <t>โครงการก่อสร้างถนนคอนกรีตเสริมเหล็กจากบ้านอีเซไปถึงโศกกระแด้ง สายบ้านอีเซ หมู่ที่ 5 ตำบลอีเซ กว้าง 5.00 เมตร ยาว 1,300.00 เมตร หนา 0.15 เมตร หรือมีพื้นที่ไม่น้อยกว่า 6,500.00 ตารางเมตร องค์การบริหารส่วนตำบลอีเซ อำเภอโพธิ์ศรีสุวรรณ จังหวัดศรีสะเกษ </t>
  </si>
  <si>
    <t>เงินอุดหนุนเฉพาะกิจ</t>
  </si>
  <si>
    <t>วิธีประกาศเชิญชวนทั่วไป</t>
  </si>
  <si>
    <t>หจก.ไทยสงวนอุทุมพรก่อสร้าง</t>
  </si>
  <si>
    <t>67119093746</t>
  </si>
  <si>
    <t>บุญเลิศการค้า</t>
  </si>
  <si>
    <t>67129458406</t>
  </si>
  <si>
    <t>ซื้อชุดกีฬา โครงการแข่งขันกีฬามวลชนตำบลอีเซ ต้านภัยยาเสพติด</t>
  </si>
  <si>
    <t>67129476901</t>
  </si>
  <si>
    <t>ร้านบ้านป้าย</t>
  </si>
  <si>
    <t>68019065774</t>
  </si>
  <si>
    <t xml:space="preserve">จ้างจัดทำป้ายประชาสัมพันธ์และรณรงค์ป้องกันและลดอุบัติเหตุทางถนนช่วงเทศกาลปีใหม่ </t>
  </si>
  <si>
    <t>นางเสงี่ยม วงศ์คำจันทร์</t>
  </si>
  <si>
    <t>68019095864</t>
  </si>
  <si>
    <t>ซื้อวัสดุสำนักงาน (น้ำดื่ม) สำหรับกิจกรรมการป้องกันและลดอุบัติเหตุทางถนนช่วงเทศกาลปีใหม่</t>
  </si>
  <si>
    <t>67129194802</t>
  </si>
  <si>
    <t>ซื้ออาหารเสริม (นม) ประจำเดือนธันวาคม</t>
  </si>
  <si>
    <t>บริษัท สุภวัชร์ สุรินทร์ จำกัด</t>
  </si>
  <si>
    <t>67129384414</t>
  </si>
  <si>
    <t>ซื้อเสื้อสะท้อนแสง (งานป้องกันบรรเทาสาธารณภัย)</t>
  </si>
  <si>
    <t xml:space="preserve">จ้างเหมาบริการเช่าเครื่องถ่ายเอกสาร สำนักปลัด </t>
  </si>
  <si>
    <t>ร้านคลีนิคปริ้นเตอร์ แอนด์ ดี-อิงค์ ศรีสะเกษ</t>
  </si>
  <si>
    <t>67129025140</t>
  </si>
  <si>
    <t>ซื้อวัสดุไฟฟ้าและวิทยุ</t>
  </si>
  <si>
    <t>68019284676</t>
  </si>
  <si>
    <t xml:space="preserve">ซื้อท่อยางตัวหนอน สำหรับซ่อมแซมสถานีสูบน้ำด้วยไฟฟ้าบ้านพระ หมู่ที่ 2 </t>
  </si>
  <si>
    <t>หจก.สิงห์โตนารายณ์ก่อสร้าง</t>
  </si>
  <si>
    <t>บริษัท สหไฟฟ้าศรีสะเกษ จำกัด</t>
  </si>
  <si>
    <t>68019065095</t>
  </si>
  <si>
    <t>ซื้อครุภัณฑ์สำนักงาน (โต๊ะพับอเนกประสงค์)</t>
  </si>
  <si>
    <t>68019292577</t>
  </si>
  <si>
    <t>68019370559</t>
  </si>
  <si>
    <t>ซื้อวัสดุวิทยาศาสตร์หรือการแพทย์ (สาร PAC)</t>
  </si>
  <si>
    <t>ซื้อวัสดุกีฬา</t>
  </si>
  <si>
    <t>68019285198</t>
  </si>
  <si>
    <t>จ้างเหมาทำตรายาง</t>
  </si>
  <si>
    <t>68019342139</t>
  </si>
  <si>
    <t>จ้างเหมาวางท่อระบายน้ำ บ้านพระ หมู่ที่ 2</t>
  </si>
  <si>
    <t>68019361400</t>
  </si>
  <si>
    <t>ซื้อวัสดุก่อสร้าง (เพื่อปรับปรุงภูมิทัศน์ศูนย์พัฒนาเด็กเล็กอบต.อีเซ)</t>
  </si>
  <si>
    <t>68019415859</t>
  </si>
  <si>
    <t>ซื้อวัสดุก่อสร้าง </t>
  </si>
  <si>
    <t>68019448204</t>
  </si>
  <si>
    <t xml:space="preserve">ซื้อครุภัณฑ์สำนักงาน </t>
  </si>
  <si>
    <t>68019507974</t>
  </si>
  <si>
    <t>จ้างเหมาบริการต่ออายุโดเมนต์เว็บไซต์อบต.อีเซพร้อมปรับปรุงเว็บไซต์</t>
  </si>
  <si>
    <t>หจก.ไมโครบิต</t>
  </si>
  <si>
    <t>68019293478</t>
  </si>
  <si>
    <t>จ้างเหมาบริการรถแบ็คโฮ</t>
  </si>
  <si>
    <t>นายสมชาย ก้านแก้ว</t>
  </si>
  <si>
    <t>68019448679</t>
  </si>
  <si>
    <t>*หมายเหตุ</t>
  </si>
  <si>
    <t>ช่องสีเขียว คือ งบดำเนินงาน</t>
  </si>
  <si>
    <t>ช่องสีแดง  คือ งบลงทุน</t>
  </si>
  <si>
    <t>** ในปีงบประมาณ พ.ศ. 2568 อบต.อีเซ มีรายการจัดซื้อจัดจ้างในหมวดงบลงทุน และงานอื่นๆ รวมทั้งสิ้นไม่ถึง 100 รายการ โดยงบลงทุนจะเป็นรายการที่ 1-5 สีแดง และงานอื่นๆ รายการที่ 6-44 สีเขียว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</si>
</sst>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  <font>
      <sz val="2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45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5" fillId="3" borderId="0" xfId="0" applyFont="1" applyFill="1" applyAlignment="1">
      <alignment vertical="top" wrapText="1"/>
    </xf>
    <xf numFmtId="4" fontId="1" fillId="3" borderId="0" xfId="0" applyNumberFormat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>
      <alignment horizontal="center" vertical="top"/>
    </xf>
    <xf numFmtId="43" fontId="1" fillId="4" borderId="0" xfId="1" applyFont="1" applyFill="1" applyAlignment="1" applyProtection="1">
      <alignment wrapText="1"/>
      <protection locked="0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2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6" borderId="0" xfId="0" applyFont="1" applyFill="1" applyProtection="1">
      <protection locked="0"/>
    </xf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0" fontId="9" fillId="5" borderId="1" xfId="0" applyFont="1" applyFill="1" applyBorder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4519"/>
      <color rgb="FFFFB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63" totalsRowShown="0" headerRowDxfId="17" dataDxfId="16">
  <autoFilter ref="A1:P63" xr:uid="{00000000-0009-0000-0100-000001000000}"/>
  <sortState xmlns:xlrd2="http://schemas.microsoft.com/office/spreadsheetml/2017/richdata2" ref="A2:P63">
    <sortCondition descending="1" ref="I1:I63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3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53"/>
    </row>
    <row r="19" spans="1:4" ht="72">
      <c r="A19" s="7" t="s">
        <v>18</v>
      </c>
      <c r="B19" s="10" t="s">
        <v>1</v>
      </c>
      <c r="C19" s="11" t="s">
        <v>32</v>
      </c>
      <c r="D19" s="53"/>
    </row>
    <row r="20" spans="1:4" ht="336">
      <c r="A20" s="7" t="s">
        <v>19</v>
      </c>
      <c r="B20" s="10" t="s">
        <v>2</v>
      </c>
      <c r="C20" s="12" t="s">
        <v>33</v>
      </c>
      <c r="D20" s="53"/>
    </row>
    <row r="21" spans="1:4" ht="336">
      <c r="A21" s="7" t="s">
        <v>20</v>
      </c>
      <c r="B21" s="10" t="s">
        <v>3</v>
      </c>
      <c r="C21" s="12" t="s">
        <v>36</v>
      </c>
      <c r="D21" s="53"/>
    </row>
    <row r="22" spans="1:4" ht="312">
      <c r="A22" s="7" t="s">
        <v>21</v>
      </c>
      <c r="B22" s="10" t="s">
        <v>4</v>
      </c>
      <c r="C22" s="12" t="s">
        <v>40</v>
      </c>
      <c r="D22" s="53"/>
    </row>
    <row r="23" spans="1:4" ht="312">
      <c r="A23" s="7" t="s">
        <v>22</v>
      </c>
      <c r="B23" s="10" t="s">
        <v>5</v>
      </c>
      <c r="C23" s="12" t="s">
        <v>34</v>
      </c>
      <c r="D23" s="5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"/>
  <sheetViews>
    <sheetView tabSelected="1" zoomScale="62" zoomScaleNormal="6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2" sqref="E52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140625" style="2" bestFit="1" customWidth="1"/>
    <col min="8" max="8" width="51.5703125" style="2" customWidth="1"/>
    <col min="9" max="9" width="32.5703125" style="2" bestFit="1" customWidth="1"/>
    <col min="10" max="10" width="34.85546875" style="2" customWidth="1"/>
    <col min="11" max="12" width="19.140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92">
      <c r="A2" s="30">
        <v>1</v>
      </c>
      <c r="B2" s="31">
        <v>2568</v>
      </c>
      <c r="C2" s="32" t="s">
        <v>55</v>
      </c>
      <c r="D2" s="32" t="s">
        <v>56</v>
      </c>
      <c r="E2" s="32" t="s">
        <v>57</v>
      </c>
      <c r="F2" s="32"/>
      <c r="G2" s="32" t="s">
        <v>58</v>
      </c>
      <c r="H2" s="33" t="s">
        <v>128</v>
      </c>
      <c r="I2" s="34">
        <v>4843600</v>
      </c>
      <c r="J2" s="32" t="s">
        <v>129</v>
      </c>
      <c r="K2" s="32" t="s">
        <v>113</v>
      </c>
      <c r="L2" s="32" t="s">
        <v>130</v>
      </c>
      <c r="M2" s="34">
        <v>4519161.08</v>
      </c>
      <c r="N2" s="34">
        <v>2759000</v>
      </c>
      <c r="O2" s="32" t="s">
        <v>131</v>
      </c>
      <c r="P2" s="35" t="s">
        <v>132</v>
      </c>
    </row>
    <row r="3" spans="1:16" ht="96">
      <c r="A3" s="36">
        <v>2</v>
      </c>
      <c r="B3" s="37">
        <v>2568</v>
      </c>
      <c r="C3" s="38" t="s">
        <v>55</v>
      </c>
      <c r="D3" s="38" t="s">
        <v>56</v>
      </c>
      <c r="E3" s="38" t="s">
        <v>57</v>
      </c>
      <c r="F3" s="38"/>
      <c r="G3" s="38" t="s">
        <v>58</v>
      </c>
      <c r="H3" s="38" t="s">
        <v>94</v>
      </c>
      <c r="I3" s="39">
        <v>2563000</v>
      </c>
      <c r="J3" s="38" t="s">
        <v>112</v>
      </c>
      <c r="K3" s="38" t="s">
        <v>113</v>
      </c>
      <c r="L3" s="38" t="s">
        <v>130</v>
      </c>
      <c r="M3" s="40">
        <v>2563000</v>
      </c>
      <c r="N3" s="40">
        <v>2100000</v>
      </c>
      <c r="O3" s="38" t="s">
        <v>95</v>
      </c>
      <c r="P3" s="41" t="s">
        <v>96</v>
      </c>
    </row>
    <row r="4" spans="1:16" s="24" customFormat="1" ht="48">
      <c r="A4" s="30">
        <v>3</v>
      </c>
      <c r="B4" s="37">
        <v>2568</v>
      </c>
      <c r="C4" s="38" t="s">
        <v>55</v>
      </c>
      <c r="D4" s="38" t="s">
        <v>56</v>
      </c>
      <c r="E4" s="38" t="s">
        <v>57</v>
      </c>
      <c r="F4" s="38"/>
      <c r="G4" s="38" t="s">
        <v>58</v>
      </c>
      <c r="H4" s="38" t="s">
        <v>157</v>
      </c>
      <c r="I4" s="39">
        <v>15000</v>
      </c>
      <c r="J4" s="38" t="s">
        <v>60</v>
      </c>
      <c r="K4" s="38" t="s">
        <v>61</v>
      </c>
      <c r="L4" s="38" t="s">
        <v>62</v>
      </c>
      <c r="M4" s="39">
        <v>15000</v>
      </c>
      <c r="N4" s="39">
        <v>15000</v>
      </c>
      <c r="O4" s="38" t="s">
        <v>123</v>
      </c>
      <c r="P4" s="41" t="s">
        <v>158</v>
      </c>
    </row>
    <row r="5" spans="1:16" ht="21.75" customHeight="1">
      <c r="A5" s="36">
        <v>4</v>
      </c>
      <c r="B5" s="37">
        <v>2568</v>
      </c>
      <c r="C5" s="38" t="s">
        <v>55</v>
      </c>
      <c r="D5" s="38" t="s">
        <v>56</v>
      </c>
      <c r="E5" s="38" t="s">
        <v>57</v>
      </c>
      <c r="F5" s="38"/>
      <c r="G5" s="38" t="s">
        <v>58</v>
      </c>
      <c r="H5" s="38" t="s">
        <v>122</v>
      </c>
      <c r="I5" s="39">
        <v>14200</v>
      </c>
      <c r="J5" s="38" t="s">
        <v>60</v>
      </c>
      <c r="K5" s="38" t="s">
        <v>61</v>
      </c>
      <c r="L5" s="38" t="s">
        <v>62</v>
      </c>
      <c r="M5" s="40">
        <v>14200</v>
      </c>
      <c r="N5" s="40">
        <v>14200</v>
      </c>
      <c r="O5" s="38" t="s">
        <v>123</v>
      </c>
      <c r="P5" s="41" t="s">
        <v>124</v>
      </c>
    </row>
    <row r="6" spans="1:16" ht="48">
      <c r="A6" s="30">
        <v>5</v>
      </c>
      <c r="B6" s="37">
        <v>2568</v>
      </c>
      <c r="C6" s="38" t="s">
        <v>55</v>
      </c>
      <c r="D6" s="38" t="s">
        <v>56</v>
      </c>
      <c r="E6" s="38" t="s">
        <v>57</v>
      </c>
      <c r="F6" s="38"/>
      <c r="G6" s="38" t="s">
        <v>58</v>
      </c>
      <c r="H6" s="38" t="s">
        <v>171</v>
      </c>
      <c r="I6" s="39">
        <v>12000</v>
      </c>
      <c r="J6" s="38" t="s">
        <v>60</v>
      </c>
      <c r="K6" s="38" t="s">
        <v>61</v>
      </c>
      <c r="L6" s="38" t="s">
        <v>62</v>
      </c>
      <c r="M6" s="39">
        <v>12000</v>
      </c>
      <c r="N6" s="39">
        <v>12000</v>
      </c>
      <c r="O6" s="38" t="s">
        <v>123</v>
      </c>
      <c r="P6" s="41" t="s">
        <v>172</v>
      </c>
    </row>
    <row r="7" spans="1:16" ht="48">
      <c r="A7" s="42">
        <v>6</v>
      </c>
      <c r="B7" s="43">
        <v>2568</v>
      </c>
      <c r="C7" s="44" t="s">
        <v>55</v>
      </c>
      <c r="D7" s="44" t="s">
        <v>56</v>
      </c>
      <c r="E7" s="44" t="s">
        <v>57</v>
      </c>
      <c r="F7" s="44"/>
      <c r="G7" s="44" t="s">
        <v>58</v>
      </c>
      <c r="H7" s="44" t="s">
        <v>165</v>
      </c>
      <c r="I7" s="45">
        <v>90755.42</v>
      </c>
      <c r="J7" s="44" t="s">
        <v>60</v>
      </c>
      <c r="K7" s="44" t="s">
        <v>61</v>
      </c>
      <c r="L7" s="44" t="s">
        <v>62</v>
      </c>
      <c r="M7" s="45">
        <v>90755.42</v>
      </c>
      <c r="N7" s="45">
        <v>90755.42</v>
      </c>
      <c r="O7" s="44" t="s">
        <v>89</v>
      </c>
      <c r="P7" s="46" t="s">
        <v>166</v>
      </c>
    </row>
    <row r="8" spans="1:16" ht="48">
      <c r="A8" s="47">
        <v>7</v>
      </c>
      <c r="B8" s="43">
        <v>2568</v>
      </c>
      <c r="C8" s="44" t="s">
        <v>55</v>
      </c>
      <c r="D8" s="44" t="s">
        <v>56</v>
      </c>
      <c r="E8" s="44" t="s">
        <v>57</v>
      </c>
      <c r="F8" s="44"/>
      <c r="G8" s="44" t="s">
        <v>58</v>
      </c>
      <c r="H8" s="44" t="s">
        <v>135</v>
      </c>
      <c r="I8" s="45">
        <v>82900</v>
      </c>
      <c r="J8" s="44" t="s">
        <v>60</v>
      </c>
      <c r="K8" s="44" t="s">
        <v>61</v>
      </c>
      <c r="L8" s="44" t="s">
        <v>62</v>
      </c>
      <c r="M8" s="45">
        <v>82900</v>
      </c>
      <c r="N8" s="45">
        <v>82900</v>
      </c>
      <c r="O8" s="44" t="s">
        <v>133</v>
      </c>
      <c r="P8" s="46" t="s">
        <v>134</v>
      </c>
    </row>
    <row r="9" spans="1:16" s="23" customFormat="1" ht="22.5" customHeight="1">
      <c r="A9" s="42">
        <v>8</v>
      </c>
      <c r="B9" s="43">
        <v>2568</v>
      </c>
      <c r="C9" s="44" t="s">
        <v>55</v>
      </c>
      <c r="D9" s="44" t="s">
        <v>56</v>
      </c>
      <c r="E9" s="44" t="s">
        <v>57</v>
      </c>
      <c r="F9" s="44"/>
      <c r="G9" s="44" t="s">
        <v>58</v>
      </c>
      <c r="H9" s="44" t="s">
        <v>153</v>
      </c>
      <c r="I9" s="45">
        <v>67000</v>
      </c>
      <c r="J9" s="44" t="s">
        <v>60</v>
      </c>
      <c r="K9" s="44" t="s">
        <v>61</v>
      </c>
      <c r="L9" s="44" t="s">
        <v>62</v>
      </c>
      <c r="M9" s="45">
        <v>67000</v>
      </c>
      <c r="N9" s="45">
        <v>67000</v>
      </c>
      <c r="O9" s="44" t="s">
        <v>154</v>
      </c>
      <c r="P9" s="46" t="s">
        <v>152</v>
      </c>
    </row>
    <row r="10" spans="1:16" s="23" customFormat="1" ht="22.5" customHeight="1">
      <c r="A10" s="47">
        <v>9</v>
      </c>
      <c r="B10" s="43">
        <v>2568</v>
      </c>
      <c r="C10" s="44" t="s">
        <v>55</v>
      </c>
      <c r="D10" s="44" t="s">
        <v>56</v>
      </c>
      <c r="E10" s="44" t="s">
        <v>57</v>
      </c>
      <c r="F10" s="44"/>
      <c r="G10" s="44" t="s">
        <v>58</v>
      </c>
      <c r="H10" s="44" t="s">
        <v>59</v>
      </c>
      <c r="I10" s="45">
        <v>53459.79</v>
      </c>
      <c r="J10" s="44" t="s">
        <v>60</v>
      </c>
      <c r="K10" s="44" t="s">
        <v>61</v>
      </c>
      <c r="L10" s="44" t="s">
        <v>62</v>
      </c>
      <c r="M10" s="48">
        <v>53459.79</v>
      </c>
      <c r="N10" s="48">
        <v>53459.79</v>
      </c>
      <c r="O10" s="44" t="s">
        <v>63</v>
      </c>
      <c r="P10" s="46" t="s">
        <v>64</v>
      </c>
    </row>
    <row r="11" spans="1:16" s="24" customFormat="1" ht="48">
      <c r="A11" s="42">
        <v>10</v>
      </c>
      <c r="B11" s="43">
        <v>2568</v>
      </c>
      <c r="C11" s="44" t="s">
        <v>55</v>
      </c>
      <c r="D11" s="44" t="s">
        <v>56</v>
      </c>
      <c r="E11" s="44" t="s">
        <v>57</v>
      </c>
      <c r="F11" s="44"/>
      <c r="G11" s="44" t="s">
        <v>58</v>
      </c>
      <c r="H11" s="44" t="s">
        <v>119</v>
      </c>
      <c r="I11" s="45">
        <v>51000</v>
      </c>
      <c r="J11" s="44" t="s">
        <v>60</v>
      </c>
      <c r="K11" s="44" t="s">
        <v>61</v>
      </c>
      <c r="L11" s="44" t="s">
        <v>62</v>
      </c>
      <c r="M11" s="48">
        <v>51000</v>
      </c>
      <c r="N11" s="48">
        <v>51000</v>
      </c>
      <c r="O11" s="44" t="s">
        <v>120</v>
      </c>
      <c r="P11" s="46" t="s">
        <v>121</v>
      </c>
    </row>
    <row r="12" spans="1:16" s="24" customFormat="1" ht="96">
      <c r="A12" s="47">
        <v>11</v>
      </c>
      <c r="B12" s="43">
        <v>2568</v>
      </c>
      <c r="C12" s="44" t="s">
        <v>55</v>
      </c>
      <c r="D12" s="44" t="s">
        <v>56</v>
      </c>
      <c r="E12" s="44" t="s">
        <v>57</v>
      </c>
      <c r="F12" s="44"/>
      <c r="G12" s="44" t="s">
        <v>58</v>
      </c>
      <c r="H12" s="49" t="s">
        <v>82</v>
      </c>
      <c r="I12" s="45">
        <v>40000</v>
      </c>
      <c r="J12" s="44" t="s">
        <v>60</v>
      </c>
      <c r="K12" s="44" t="s">
        <v>61</v>
      </c>
      <c r="L12" s="44" t="s">
        <v>62</v>
      </c>
      <c r="M12" s="48">
        <v>40000</v>
      </c>
      <c r="N12" s="48">
        <v>40000</v>
      </c>
      <c r="O12" s="44" t="s">
        <v>80</v>
      </c>
      <c r="P12" s="46" t="s">
        <v>81</v>
      </c>
    </row>
    <row r="13" spans="1:16" s="24" customFormat="1" ht="96">
      <c r="A13" s="42">
        <v>12</v>
      </c>
      <c r="B13" s="43">
        <v>2568</v>
      </c>
      <c r="C13" s="44" t="s">
        <v>55</v>
      </c>
      <c r="D13" s="44" t="s">
        <v>56</v>
      </c>
      <c r="E13" s="44" t="s">
        <v>57</v>
      </c>
      <c r="F13" s="44"/>
      <c r="G13" s="44" t="s">
        <v>58</v>
      </c>
      <c r="H13" s="49" t="s">
        <v>85</v>
      </c>
      <c r="I13" s="45">
        <v>40000</v>
      </c>
      <c r="J13" s="44" t="s">
        <v>60</v>
      </c>
      <c r="K13" s="44" t="s">
        <v>61</v>
      </c>
      <c r="L13" s="44" t="s">
        <v>62</v>
      </c>
      <c r="M13" s="48">
        <v>40000</v>
      </c>
      <c r="N13" s="48">
        <v>40000</v>
      </c>
      <c r="O13" s="44" t="s">
        <v>83</v>
      </c>
      <c r="P13" s="46" t="s">
        <v>84</v>
      </c>
    </row>
    <row r="14" spans="1:16" s="24" customFormat="1" ht="48">
      <c r="A14" s="47">
        <v>13</v>
      </c>
      <c r="B14" s="43">
        <v>2568</v>
      </c>
      <c r="C14" s="44" t="s">
        <v>55</v>
      </c>
      <c r="D14" s="44" t="s">
        <v>56</v>
      </c>
      <c r="E14" s="44" t="s">
        <v>57</v>
      </c>
      <c r="F14" s="44"/>
      <c r="G14" s="44" t="s">
        <v>58</v>
      </c>
      <c r="H14" s="44" t="s">
        <v>148</v>
      </c>
      <c r="I14" s="45">
        <v>35000</v>
      </c>
      <c r="J14" s="44" t="s">
        <v>60</v>
      </c>
      <c r="K14" s="44" t="s">
        <v>61</v>
      </c>
      <c r="L14" s="44" t="s">
        <v>62</v>
      </c>
      <c r="M14" s="45">
        <v>3500</v>
      </c>
      <c r="N14" s="45">
        <v>3500</v>
      </c>
      <c r="O14" s="44" t="s">
        <v>149</v>
      </c>
      <c r="P14" s="46" t="s">
        <v>150</v>
      </c>
    </row>
    <row r="15" spans="1:16" s="24" customFormat="1" ht="48">
      <c r="A15" s="42">
        <v>14</v>
      </c>
      <c r="B15" s="43">
        <v>2568</v>
      </c>
      <c r="C15" s="44" t="s">
        <v>55</v>
      </c>
      <c r="D15" s="44" t="s">
        <v>56</v>
      </c>
      <c r="E15" s="44" t="s">
        <v>57</v>
      </c>
      <c r="F15" s="44"/>
      <c r="G15" s="44" t="s">
        <v>58</v>
      </c>
      <c r="H15" s="50" t="s">
        <v>127</v>
      </c>
      <c r="I15" s="45">
        <v>30800</v>
      </c>
      <c r="J15" s="44" t="s">
        <v>60</v>
      </c>
      <c r="K15" s="44" t="s">
        <v>61</v>
      </c>
      <c r="L15" s="44" t="s">
        <v>62</v>
      </c>
      <c r="M15" s="48">
        <v>30800</v>
      </c>
      <c r="N15" s="48">
        <v>30800</v>
      </c>
      <c r="O15" s="44" t="s">
        <v>89</v>
      </c>
      <c r="P15" s="46" t="s">
        <v>126</v>
      </c>
    </row>
    <row r="16" spans="1:16" s="24" customFormat="1" ht="48">
      <c r="A16" s="47">
        <v>15</v>
      </c>
      <c r="B16" s="43">
        <v>2568</v>
      </c>
      <c r="C16" s="44" t="s">
        <v>55</v>
      </c>
      <c r="D16" s="44" t="s">
        <v>56</v>
      </c>
      <c r="E16" s="44" t="s">
        <v>57</v>
      </c>
      <c r="F16" s="44"/>
      <c r="G16" s="44" t="s">
        <v>58</v>
      </c>
      <c r="H16" s="50" t="s">
        <v>169</v>
      </c>
      <c r="I16" s="45">
        <v>28926</v>
      </c>
      <c r="J16" s="44" t="s">
        <v>60</v>
      </c>
      <c r="K16" s="44" t="s">
        <v>61</v>
      </c>
      <c r="L16" s="44" t="s">
        <v>62</v>
      </c>
      <c r="M16" s="45">
        <v>28926</v>
      </c>
      <c r="N16" s="45">
        <v>28926</v>
      </c>
      <c r="O16" s="44" t="s">
        <v>89</v>
      </c>
      <c r="P16" s="46" t="s">
        <v>170</v>
      </c>
    </row>
    <row r="17" spans="1:16" s="24" customFormat="1" ht="48">
      <c r="A17" s="42">
        <v>16</v>
      </c>
      <c r="B17" s="43">
        <v>2568</v>
      </c>
      <c r="C17" s="44" t="s">
        <v>55</v>
      </c>
      <c r="D17" s="44" t="s">
        <v>56</v>
      </c>
      <c r="E17" s="44" t="s">
        <v>57</v>
      </c>
      <c r="F17" s="44"/>
      <c r="G17" s="44" t="s">
        <v>58</v>
      </c>
      <c r="H17" s="44" t="s">
        <v>92</v>
      </c>
      <c r="I17" s="45">
        <v>27872</v>
      </c>
      <c r="J17" s="44" t="s">
        <v>60</v>
      </c>
      <c r="K17" s="44" t="s">
        <v>61</v>
      </c>
      <c r="L17" s="44" t="s">
        <v>62</v>
      </c>
      <c r="M17" s="48">
        <v>27872</v>
      </c>
      <c r="N17" s="48">
        <v>27872</v>
      </c>
      <c r="O17" s="44" t="s">
        <v>87</v>
      </c>
      <c r="P17" s="46" t="s">
        <v>93</v>
      </c>
    </row>
    <row r="18" spans="1:16" s="24" customFormat="1" ht="72">
      <c r="A18" s="47">
        <v>17</v>
      </c>
      <c r="B18" s="43">
        <v>2568</v>
      </c>
      <c r="C18" s="44" t="s">
        <v>55</v>
      </c>
      <c r="D18" s="44" t="s">
        <v>56</v>
      </c>
      <c r="E18" s="44" t="s">
        <v>57</v>
      </c>
      <c r="F18" s="44"/>
      <c r="G18" s="44" t="s">
        <v>58</v>
      </c>
      <c r="H18" s="49" t="s">
        <v>97</v>
      </c>
      <c r="I18" s="45">
        <v>26478.27</v>
      </c>
      <c r="J18" s="44" t="s">
        <v>60</v>
      </c>
      <c r="K18" s="44" t="s">
        <v>61</v>
      </c>
      <c r="L18" s="44" t="s">
        <v>62</v>
      </c>
      <c r="M18" s="48">
        <v>26478.27</v>
      </c>
      <c r="N18" s="48">
        <v>26478.27</v>
      </c>
      <c r="O18" s="44" t="s">
        <v>63</v>
      </c>
      <c r="P18" s="46" t="s">
        <v>98</v>
      </c>
    </row>
    <row r="19" spans="1:16" s="24" customFormat="1" ht="48">
      <c r="A19" s="42">
        <v>18</v>
      </c>
      <c r="B19" s="43">
        <v>2568</v>
      </c>
      <c r="C19" s="44" t="s">
        <v>55</v>
      </c>
      <c r="D19" s="44" t="s">
        <v>56</v>
      </c>
      <c r="E19" s="44" t="s">
        <v>57</v>
      </c>
      <c r="F19" s="44"/>
      <c r="G19" s="44" t="s">
        <v>58</v>
      </c>
      <c r="H19" s="44" t="s">
        <v>144</v>
      </c>
      <c r="I19" s="45">
        <v>24607.8</v>
      </c>
      <c r="J19" s="44" t="s">
        <v>60</v>
      </c>
      <c r="K19" s="44" t="s">
        <v>61</v>
      </c>
      <c r="L19" s="44" t="s">
        <v>62</v>
      </c>
      <c r="M19" s="45">
        <v>24607.8</v>
      </c>
      <c r="N19" s="45">
        <v>24607.8</v>
      </c>
      <c r="O19" s="44" t="s">
        <v>63</v>
      </c>
      <c r="P19" s="46" t="s">
        <v>143</v>
      </c>
    </row>
    <row r="20" spans="1:16" s="24" customFormat="1" ht="48">
      <c r="A20" s="47">
        <v>19</v>
      </c>
      <c r="B20" s="43">
        <v>2568</v>
      </c>
      <c r="C20" s="44" t="s">
        <v>55</v>
      </c>
      <c r="D20" s="44" t="s">
        <v>56</v>
      </c>
      <c r="E20" s="44" t="s">
        <v>57</v>
      </c>
      <c r="F20" s="44"/>
      <c r="G20" s="44" t="s">
        <v>58</v>
      </c>
      <c r="H20" s="44" t="s">
        <v>101</v>
      </c>
      <c r="I20" s="45">
        <v>22420</v>
      </c>
      <c r="J20" s="44" t="s">
        <v>60</v>
      </c>
      <c r="K20" s="44" t="s">
        <v>61</v>
      </c>
      <c r="L20" s="44" t="s">
        <v>62</v>
      </c>
      <c r="M20" s="48">
        <v>22420</v>
      </c>
      <c r="N20" s="48">
        <v>22420</v>
      </c>
      <c r="O20" s="44" t="s">
        <v>99</v>
      </c>
      <c r="P20" s="46" t="s">
        <v>100</v>
      </c>
    </row>
    <row r="21" spans="1:16" s="24" customFormat="1" ht="96">
      <c r="A21" s="42">
        <v>20</v>
      </c>
      <c r="B21" s="43">
        <v>2568</v>
      </c>
      <c r="C21" s="44" t="s">
        <v>55</v>
      </c>
      <c r="D21" s="44" t="s">
        <v>56</v>
      </c>
      <c r="E21" s="44" t="s">
        <v>57</v>
      </c>
      <c r="F21" s="44"/>
      <c r="G21" s="44" t="s">
        <v>58</v>
      </c>
      <c r="H21" s="44" t="s">
        <v>77</v>
      </c>
      <c r="I21" s="45">
        <v>17850</v>
      </c>
      <c r="J21" s="44" t="s">
        <v>60</v>
      </c>
      <c r="K21" s="44" t="s">
        <v>61</v>
      </c>
      <c r="L21" s="44" t="s">
        <v>62</v>
      </c>
      <c r="M21" s="48">
        <v>17850</v>
      </c>
      <c r="N21" s="48">
        <v>17850</v>
      </c>
      <c r="O21" s="44" t="s">
        <v>78</v>
      </c>
      <c r="P21" s="46" t="s">
        <v>79</v>
      </c>
    </row>
    <row r="22" spans="1:16" s="24" customFormat="1" ht="48">
      <c r="A22" s="47">
        <v>21</v>
      </c>
      <c r="B22" s="43">
        <v>2568</v>
      </c>
      <c r="C22" s="44" t="s">
        <v>55</v>
      </c>
      <c r="D22" s="44" t="s">
        <v>56</v>
      </c>
      <c r="E22" s="44" t="s">
        <v>57</v>
      </c>
      <c r="F22" s="44"/>
      <c r="G22" s="44" t="s">
        <v>58</v>
      </c>
      <c r="H22" s="44" t="s">
        <v>74</v>
      </c>
      <c r="I22" s="45">
        <v>17600</v>
      </c>
      <c r="J22" s="44" t="s">
        <v>60</v>
      </c>
      <c r="K22" s="44" t="s">
        <v>61</v>
      </c>
      <c r="L22" s="44" t="s">
        <v>62</v>
      </c>
      <c r="M22" s="48">
        <v>17600</v>
      </c>
      <c r="N22" s="48">
        <v>17600</v>
      </c>
      <c r="O22" s="44" t="s">
        <v>75</v>
      </c>
      <c r="P22" s="46" t="s">
        <v>76</v>
      </c>
    </row>
    <row r="23" spans="1:16" s="24" customFormat="1" ht="48">
      <c r="A23" s="42">
        <v>22</v>
      </c>
      <c r="B23" s="43">
        <v>2568</v>
      </c>
      <c r="C23" s="44" t="s">
        <v>55</v>
      </c>
      <c r="D23" s="44" t="s">
        <v>56</v>
      </c>
      <c r="E23" s="44" t="s">
        <v>57</v>
      </c>
      <c r="F23" s="44"/>
      <c r="G23" s="44" t="s">
        <v>58</v>
      </c>
      <c r="H23" s="44" t="s">
        <v>101</v>
      </c>
      <c r="I23" s="45">
        <v>17470</v>
      </c>
      <c r="J23" s="44" t="s">
        <v>60</v>
      </c>
      <c r="K23" s="44" t="s">
        <v>61</v>
      </c>
      <c r="L23" s="44" t="s">
        <v>62</v>
      </c>
      <c r="M23" s="48">
        <v>17470</v>
      </c>
      <c r="N23" s="48">
        <v>17470</v>
      </c>
      <c r="O23" s="44" t="s">
        <v>87</v>
      </c>
      <c r="P23" s="46" t="s">
        <v>116</v>
      </c>
    </row>
    <row r="24" spans="1:16" s="24" customFormat="1" ht="48">
      <c r="A24" s="47">
        <v>23</v>
      </c>
      <c r="B24" s="43">
        <v>2568</v>
      </c>
      <c r="C24" s="44" t="s">
        <v>55</v>
      </c>
      <c r="D24" s="44" t="s">
        <v>56</v>
      </c>
      <c r="E24" s="44" t="s">
        <v>57</v>
      </c>
      <c r="F24" s="44"/>
      <c r="G24" s="44" t="s">
        <v>58</v>
      </c>
      <c r="H24" s="44" t="s">
        <v>101</v>
      </c>
      <c r="I24" s="45">
        <v>16026</v>
      </c>
      <c r="J24" s="44" t="s">
        <v>60</v>
      </c>
      <c r="K24" s="44" t="s">
        <v>61</v>
      </c>
      <c r="L24" s="44" t="s">
        <v>62</v>
      </c>
      <c r="M24" s="45">
        <v>16026</v>
      </c>
      <c r="N24" s="45">
        <v>16026</v>
      </c>
      <c r="O24" s="44" t="s">
        <v>87</v>
      </c>
      <c r="P24" s="46" t="s">
        <v>136</v>
      </c>
    </row>
    <row r="25" spans="1:16" ht="48">
      <c r="A25" s="42">
        <v>24</v>
      </c>
      <c r="B25" s="43">
        <v>2568</v>
      </c>
      <c r="C25" s="44" t="s">
        <v>55</v>
      </c>
      <c r="D25" s="44" t="s">
        <v>56</v>
      </c>
      <c r="E25" s="44" t="s">
        <v>57</v>
      </c>
      <c r="F25" s="44"/>
      <c r="G25" s="44" t="s">
        <v>58</v>
      </c>
      <c r="H25" s="50" t="s">
        <v>104</v>
      </c>
      <c r="I25" s="45">
        <v>15000</v>
      </c>
      <c r="J25" s="44" t="s">
        <v>60</v>
      </c>
      <c r="K25" s="44" t="s">
        <v>61</v>
      </c>
      <c r="L25" s="44" t="s">
        <v>62</v>
      </c>
      <c r="M25" s="48">
        <v>15000</v>
      </c>
      <c r="N25" s="48">
        <v>15000</v>
      </c>
      <c r="O25" s="44" t="s">
        <v>102</v>
      </c>
      <c r="P25" s="46" t="s">
        <v>103</v>
      </c>
    </row>
    <row r="26" spans="1:16" ht="48">
      <c r="A26" s="47">
        <v>25</v>
      </c>
      <c r="B26" s="43">
        <v>2568</v>
      </c>
      <c r="C26" s="44" t="s">
        <v>55</v>
      </c>
      <c r="D26" s="44" t="s">
        <v>56</v>
      </c>
      <c r="E26" s="44" t="s">
        <v>57</v>
      </c>
      <c r="F26" s="44"/>
      <c r="G26" s="44" t="s">
        <v>58</v>
      </c>
      <c r="H26" s="44" t="s">
        <v>86</v>
      </c>
      <c r="I26" s="45">
        <v>12686</v>
      </c>
      <c r="J26" s="44" t="s">
        <v>60</v>
      </c>
      <c r="K26" s="44" t="s">
        <v>61</v>
      </c>
      <c r="L26" s="44" t="s">
        <v>62</v>
      </c>
      <c r="M26" s="48">
        <v>12686</v>
      </c>
      <c r="N26" s="48">
        <v>12686</v>
      </c>
      <c r="O26" s="44" t="s">
        <v>87</v>
      </c>
      <c r="P26" s="46" t="s">
        <v>88</v>
      </c>
    </row>
    <row r="27" spans="1:16" ht="48">
      <c r="A27" s="42">
        <v>26</v>
      </c>
      <c r="B27" s="43">
        <v>2568</v>
      </c>
      <c r="C27" s="44" t="s">
        <v>55</v>
      </c>
      <c r="D27" s="44" t="s">
        <v>56</v>
      </c>
      <c r="E27" s="44" t="s">
        <v>57</v>
      </c>
      <c r="F27" s="44"/>
      <c r="G27" s="44" t="s">
        <v>58</v>
      </c>
      <c r="H27" s="44" t="s">
        <v>70</v>
      </c>
      <c r="I27" s="45">
        <v>11908.11</v>
      </c>
      <c r="J27" s="44" t="s">
        <v>60</v>
      </c>
      <c r="K27" s="44" t="s">
        <v>61</v>
      </c>
      <c r="L27" s="44" t="s">
        <v>62</v>
      </c>
      <c r="M27" s="48">
        <v>11908.11</v>
      </c>
      <c r="N27" s="48">
        <v>11908.11</v>
      </c>
      <c r="O27" s="44" t="s">
        <v>68</v>
      </c>
      <c r="P27" s="46" t="s">
        <v>69</v>
      </c>
    </row>
    <row r="28" spans="1:16" ht="48">
      <c r="A28" s="47">
        <v>27</v>
      </c>
      <c r="B28" s="43">
        <v>2568</v>
      </c>
      <c r="C28" s="44" t="s">
        <v>55</v>
      </c>
      <c r="D28" s="44" t="s">
        <v>56</v>
      </c>
      <c r="E28" s="44" t="s">
        <v>57</v>
      </c>
      <c r="F28" s="44"/>
      <c r="G28" s="44" t="s">
        <v>58</v>
      </c>
      <c r="H28" s="44" t="s">
        <v>167</v>
      </c>
      <c r="I28" s="45">
        <v>10855</v>
      </c>
      <c r="J28" s="44" t="s">
        <v>60</v>
      </c>
      <c r="K28" s="44" t="s">
        <v>61</v>
      </c>
      <c r="L28" s="44" t="s">
        <v>62</v>
      </c>
      <c r="M28" s="45">
        <v>10855</v>
      </c>
      <c r="N28" s="45">
        <v>10855</v>
      </c>
      <c r="O28" s="44" t="s">
        <v>131</v>
      </c>
      <c r="P28" s="46" t="s">
        <v>168</v>
      </c>
    </row>
    <row r="29" spans="1:16" ht="48">
      <c r="A29" s="42">
        <v>28</v>
      </c>
      <c r="B29" s="43">
        <v>2568</v>
      </c>
      <c r="C29" s="44" t="s">
        <v>55</v>
      </c>
      <c r="D29" s="44" t="s">
        <v>56</v>
      </c>
      <c r="E29" s="44" t="s">
        <v>57</v>
      </c>
      <c r="F29" s="44"/>
      <c r="G29" s="44" t="s">
        <v>58</v>
      </c>
      <c r="H29" s="44" t="s">
        <v>151</v>
      </c>
      <c r="I29" s="45">
        <v>10710</v>
      </c>
      <c r="J29" s="44" t="s">
        <v>60</v>
      </c>
      <c r="K29" s="44" t="s">
        <v>61</v>
      </c>
      <c r="L29" s="44" t="s">
        <v>62</v>
      </c>
      <c r="M29" s="45">
        <v>10710</v>
      </c>
      <c r="N29" s="45">
        <v>10710</v>
      </c>
      <c r="O29" s="44" t="s">
        <v>155</v>
      </c>
      <c r="P29" s="46" t="s">
        <v>156</v>
      </c>
    </row>
    <row r="30" spans="1:16" ht="48">
      <c r="A30" s="47">
        <v>29</v>
      </c>
      <c r="B30" s="43">
        <v>2568</v>
      </c>
      <c r="C30" s="44" t="s">
        <v>55</v>
      </c>
      <c r="D30" s="44" t="s">
        <v>56</v>
      </c>
      <c r="E30" s="44" t="s">
        <v>57</v>
      </c>
      <c r="F30" s="44"/>
      <c r="G30" s="44" t="s">
        <v>58</v>
      </c>
      <c r="H30" s="44" t="s">
        <v>111</v>
      </c>
      <c r="I30" s="45">
        <v>10160</v>
      </c>
      <c r="J30" s="44" t="s">
        <v>60</v>
      </c>
      <c r="K30" s="44" t="s">
        <v>61</v>
      </c>
      <c r="L30" s="44" t="s">
        <v>62</v>
      </c>
      <c r="M30" s="48">
        <v>10160</v>
      </c>
      <c r="N30" s="48">
        <v>10160</v>
      </c>
      <c r="O30" s="44" t="s">
        <v>114</v>
      </c>
      <c r="P30" s="46" t="s">
        <v>125</v>
      </c>
    </row>
    <row r="31" spans="1:16" ht="48">
      <c r="A31" s="42">
        <v>30</v>
      </c>
      <c r="B31" s="43">
        <v>2568</v>
      </c>
      <c r="C31" s="44" t="s">
        <v>55</v>
      </c>
      <c r="D31" s="44" t="s">
        <v>56</v>
      </c>
      <c r="E31" s="44" t="s">
        <v>57</v>
      </c>
      <c r="F31" s="44"/>
      <c r="G31" s="44" t="s">
        <v>58</v>
      </c>
      <c r="H31" s="44" t="s">
        <v>118</v>
      </c>
      <c r="I31" s="45">
        <v>10000</v>
      </c>
      <c r="J31" s="44" t="s">
        <v>60</v>
      </c>
      <c r="K31" s="44" t="s">
        <v>61</v>
      </c>
      <c r="L31" s="44" t="s">
        <v>62</v>
      </c>
      <c r="M31" s="48">
        <v>10000</v>
      </c>
      <c r="N31" s="48">
        <v>10000</v>
      </c>
      <c r="O31" s="44" t="s">
        <v>87</v>
      </c>
      <c r="P31" s="46" t="s">
        <v>117</v>
      </c>
    </row>
    <row r="32" spans="1:16" ht="48">
      <c r="A32" s="47">
        <v>31</v>
      </c>
      <c r="B32" s="43">
        <v>2568</v>
      </c>
      <c r="C32" s="44" t="s">
        <v>55</v>
      </c>
      <c r="D32" s="44" t="s">
        <v>56</v>
      </c>
      <c r="E32" s="44" t="s">
        <v>57</v>
      </c>
      <c r="F32" s="44"/>
      <c r="G32" s="44" t="s">
        <v>58</v>
      </c>
      <c r="H32" s="50" t="s">
        <v>160</v>
      </c>
      <c r="I32" s="45">
        <v>9500</v>
      </c>
      <c r="J32" s="44" t="s">
        <v>60</v>
      </c>
      <c r="K32" s="44" t="s">
        <v>61</v>
      </c>
      <c r="L32" s="44" t="s">
        <v>62</v>
      </c>
      <c r="M32" s="45">
        <v>9500</v>
      </c>
      <c r="N32" s="45">
        <v>9500</v>
      </c>
      <c r="O32" s="44" t="s">
        <v>145</v>
      </c>
      <c r="P32" s="46" t="s">
        <v>159</v>
      </c>
    </row>
    <row r="33" spans="1:16" ht="48">
      <c r="A33" s="42">
        <v>32</v>
      </c>
      <c r="B33" s="43">
        <v>2568</v>
      </c>
      <c r="C33" s="44" t="s">
        <v>55</v>
      </c>
      <c r="D33" s="44" t="s">
        <v>56</v>
      </c>
      <c r="E33" s="44" t="s">
        <v>57</v>
      </c>
      <c r="F33" s="44"/>
      <c r="G33" s="44" t="s">
        <v>58</v>
      </c>
      <c r="H33" s="50" t="s">
        <v>91</v>
      </c>
      <c r="I33" s="45">
        <v>9169</v>
      </c>
      <c r="J33" s="44" t="s">
        <v>60</v>
      </c>
      <c r="K33" s="44" t="s">
        <v>61</v>
      </c>
      <c r="L33" s="44" t="s">
        <v>62</v>
      </c>
      <c r="M33" s="48">
        <v>9169</v>
      </c>
      <c r="N33" s="48">
        <v>9169</v>
      </c>
      <c r="O33" s="44" t="s">
        <v>89</v>
      </c>
      <c r="P33" s="46" t="s">
        <v>90</v>
      </c>
    </row>
    <row r="34" spans="1:16" ht="48">
      <c r="A34" s="47">
        <v>33</v>
      </c>
      <c r="B34" s="43">
        <v>2568</v>
      </c>
      <c r="C34" s="44" t="s">
        <v>55</v>
      </c>
      <c r="D34" s="44" t="s">
        <v>56</v>
      </c>
      <c r="E34" s="44" t="s">
        <v>57</v>
      </c>
      <c r="F34" s="44"/>
      <c r="G34" s="44" t="s">
        <v>58</v>
      </c>
      <c r="H34" s="50" t="s">
        <v>110</v>
      </c>
      <c r="I34" s="45">
        <v>9000</v>
      </c>
      <c r="J34" s="44" t="s">
        <v>60</v>
      </c>
      <c r="K34" s="44" t="s">
        <v>61</v>
      </c>
      <c r="L34" s="44" t="s">
        <v>62</v>
      </c>
      <c r="M34" s="48">
        <v>9000</v>
      </c>
      <c r="N34" s="48">
        <v>9000</v>
      </c>
      <c r="O34" s="44" t="s">
        <v>108</v>
      </c>
      <c r="P34" s="46" t="s">
        <v>109</v>
      </c>
    </row>
    <row r="35" spans="1:16" ht="48">
      <c r="A35" s="42">
        <v>34</v>
      </c>
      <c r="B35" s="43">
        <v>2568</v>
      </c>
      <c r="C35" s="44" t="s">
        <v>55</v>
      </c>
      <c r="D35" s="44" t="s">
        <v>56</v>
      </c>
      <c r="E35" s="44" t="s">
        <v>57</v>
      </c>
      <c r="F35" s="44"/>
      <c r="G35" s="44" t="s">
        <v>58</v>
      </c>
      <c r="H35" s="44" t="s">
        <v>65</v>
      </c>
      <c r="I35" s="45">
        <v>9000</v>
      </c>
      <c r="J35" s="44" t="s">
        <v>60</v>
      </c>
      <c r="K35" s="44" t="s">
        <v>61</v>
      </c>
      <c r="L35" s="44" t="s">
        <v>62</v>
      </c>
      <c r="M35" s="48">
        <v>9000</v>
      </c>
      <c r="N35" s="48">
        <v>9000</v>
      </c>
      <c r="O35" s="44" t="s">
        <v>66</v>
      </c>
      <c r="P35" s="46" t="s">
        <v>67</v>
      </c>
    </row>
    <row r="36" spans="1:16" ht="48">
      <c r="A36" s="47">
        <v>35</v>
      </c>
      <c r="B36" s="43">
        <v>2568</v>
      </c>
      <c r="C36" s="44" t="s">
        <v>55</v>
      </c>
      <c r="D36" s="44" t="s">
        <v>56</v>
      </c>
      <c r="E36" s="44" t="s">
        <v>57</v>
      </c>
      <c r="F36" s="44"/>
      <c r="G36" s="44" t="s">
        <v>58</v>
      </c>
      <c r="H36" s="44" t="s">
        <v>173</v>
      </c>
      <c r="I36" s="45">
        <v>8900</v>
      </c>
      <c r="J36" s="44" t="s">
        <v>60</v>
      </c>
      <c r="K36" s="44" t="s">
        <v>61</v>
      </c>
      <c r="L36" s="44" t="s">
        <v>62</v>
      </c>
      <c r="M36" s="45">
        <v>8900</v>
      </c>
      <c r="N36" s="45">
        <v>8900</v>
      </c>
      <c r="O36" s="44" t="s">
        <v>174</v>
      </c>
      <c r="P36" s="46" t="s">
        <v>175</v>
      </c>
    </row>
    <row r="37" spans="1:16" ht="48">
      <c r="A37" s="42">
        <v>36</v>
      </c>
      <c r="B37" s="43">
        <v>2568</v>
      </c>
      <c r="C37" s="44" t="s">
        <v>55</v>
      </c>
      <c r="D37" s="44" t="s">
        <v>56</v>
      </c>
      <c r="E37" s="44" t="s">
        <v>57</v>
      </c>
      <c r="F37" s="44"/>
      <c r="G37" s="44" t="s">
        <v>58</v>
      </c>
      <c r="H37" s="50" t="s">
        <v>147</v>
      </c>
      <c r="I37" s="45">
        <v>8775</v>
      </c>
      <c r="J37" s="44" t="s">
        <v>60</v>
      </c>
      <c r="K37" s="44" t="s">
        <v>61</v>
      </c>
      <c r="L37" s="44" t="s">
        <v>62</v>
      </c>
      <c r="M37" s="45">
        <v>8775</v>
      </c>
      <c r="N37" s="45">
        <v>8775</v>
      </c>
      <c r="O37" s="44" t="s">
        <v>145</v>
      </c>
      <c r="P37" s="46" t="s">
        <v>146</v>
      </c>
    </row>
    <row r="38" spans="1:16" ht="48">
      <c r="A38" s="47">
        <v>37</v>
      </c>
      <c r="B38" s="43">
        <v>2568</v>
      </c>
      <c r="C38" s="44" t="s">
        <v>55</v>
      </c>
      <c r="D38" s="44" t="s">
        <v>56</v>
      </c>
      <c r="E38" s="44" t="s">
        <v>57</v>
      </c>
      <c r="F38" s="44"/>
      <c r="G38" s="44" t="s">
        <v>58</v>
      </c>
      <c r="H38" s="44" t="s">
        <v>111</v>
      </c>
      <c r="I38" s="45">
        <v>8280</v>
      </c>
      <c r="J38" s="44" t="s">
        <v>60</v>
      </c>
      <c r="K38" s="44" t="s">
        <v>61</v>
      </c>
      <c r="L38" s="44" t="s">
        <v>62</v>
      </c>
      <c r="M38" s="48">
        <v>8280</v>
      </c>
      <c r="N38" s="48">
        <v>8280</v>
      </c>
      <c r="O38" s="44" t="s">
        <v>114</v>
      </c>
      <c r="P38" s="46" t="s">
        <v>115</v>
      </c>
    </row>
    <row r="39" spans="1:16" ht="48">
      <c r="A39" s="42">
        <v>38</v>
      </c>
      <c r="B39" s="43">
        <v>2568</v>
      </c>
      <c r="C39" s="44" t="s">
        <v>55</v>
      </c>
      <c r="D39" s="44" t="s">
        <v>56</v>
      </c>
      <c r="E39" s="44" t="s">
        <v>57</v>
      </c>
      <c r="F39" s="44"/>
      <c r="G39" s="44" t="s">
        <v>58</v>
      </c>
      <c r="H39" s="50" t="s">
        <v>107</v>
      </c>
      <c r="I39" s="45">
        <v>7500</v>
      </c>
      <c r="J39" s="44" t="s">
        <v>60</v>
      </c>
      <c r="K39" s="44" t="s">
        <v>61</v>
      </c>
      <c r="L39" s="44" t="s">
        <v>62</v>
      </c>
      <c r="M39" s="48">
        <v>7500</v>
      </c>
      <c r="N39" s="48">
        <v>7500</v>
      </c>
      <c r="O39" s="44" t="s">
        <v>105</v>
      </c>
      <c r="P39" s="46" t="s">
        <v>106</v>
      </c>
    </row>
    <row r="40" spans="1:16" ht="72">
      <c r="A40" s="47">
        <v>39</v>
      </c>
      <c r="B40" s="43">
        <v>2568</v>
      </c>
      <c r="C40" s="44" t="s">
        <v>55</v>
      </c>
      <c r="D40" s="44" t="s">
        <v>56</v>
      </c>
      <c r="E40" s="44" t="s">
        <v>57</v>
      </c>
      <c r="F40" s="44"/>
      <c r="G40" s="44" t="s">
        <v>58</v>
      </c>
      <c r="H40" s="44" t="s">
        <v>139</v>
      </c>
      <c r="I40" s="45">
        <v>7200</v>
      </c>
      <c r="J40" s="44" t="s">
        <v>60</v>
      </c>
      <c r="K40" s="44" t="s">
        <v>61</v>
      </c>
      <c r="L40" s="44" t="s">
        <v>62</v>
      </c>
      <c r="M40" s="45">
        <v>7200</v>
      </c>
      <c r="N40" s="45">
        <v>7200</v>
      </c>
      <c r="O40" s="44" t="s">
        <v>137</v>
      </c>
      <c r="P40" s="46" t="s">
        <v>138</v>
      </c>
    </row>
    <row r="41" spans="1:16" ht="48">
      <c r="A41" s="42">
        <v>40</v>
      </c>
      <c r="B41" s="43">
        <v>2568</v>
      </c>
      <c r="C41" s="44" t="s">
        <v>55</v>
      </c>
      <c r="D41" s="44" t="s">
        <v>56</v>
      </c>
      <c r="E41" s="44" t="s">
        <v>57</v>
      </c>
      <c r="F41" s="44"/>
      <c r="G41" s="44" t="s">
        <v>58</v>
      </c>
      <c r="H41" s="44" t="s">
        <v>161</v>
      </c>
      <c r="I41" s="45">
        <v>7175</v>
      </c>
      <c r="J41" s="44" t="s">
        <v>60</v>
      </c>
      <c r="K41" s="44" t="s">
        <v>61</v>
      </c>
      <c r="L41" s="44" t="s">
        <v>62</v>
      </c>
      <c r="M41" s="45">
        <v>7175</v>
      </c>
      <c r="N41" s="45">
        <v>7175</v>
      </c>
      <c r="O41" s="44" t="s">
        <v>99</v>
      </c>
      <c r="P41" s="46" t="s">
        <v>162</v>
      </c>
    </row>
    <row r="42" spans="1:16" ht="72">
      <c r="A42" s="47">
        <v>41</v>
      </c>
      <c r="B42" s="43">
        <v>2568</v>
      </c>
      <c r="C42" s="44" t="s">
        <v>55</v>
      </c>
      <c r="D42" s="44" t="s">
        <v>56</v>
      </c>
      <c r="E42" s="44" t="s">
        <v>57</v>
      </c>
      <c r="F42" s="44"/>
      <c r="G42" s="44" t="s">
        <v>58</v>
      </c>
      <c r="H42" s="49" t="s">
        <v>142</v>
      </c>
      <c r="I42" s="45">
        <v>5000</v>
      </c>
      <c r="J42" s="44" t="s">
        <v>60</v>
      </c>
      <c r="K42" s="44" t="s">
        <v>61</v>
      </c>
      <c r="L42" s="44" t="s">
        <v>62</v>
      </c>
      <c r="M42" s="45">
        <v>5000</v>
      </c>
      <c r="N42" s="45">
        <v>5000</v>
      </c>
      <c r="O42" s="44" t="s">
        <v>140</v>
      </c>
      <c r="P42" s="46" t="s">
        <v>141</v>
      </c>
    </row>
    <row r="43" spans="1:16" ht="48">
      <c r="A43" s="42">
        <v>42</v>
      </c>
      <c r="B43" s="43">
        <v>2568</v>
      </c>
      <c r="C43" s="44" t="s">
        <v>55</v>
      </c>
      <c r="D43" s="44" t="s">
        <v>56</v>
      </c>
      <c r="E43" s="44" t="s">
        <v>57</v>
      </c>
      <c r="F43" s="44"/>
      <c r="G43" s="44" t="s">
        <v>58</v>
      </c>
      <c r="H43" s="44" t="s">
        <v>176</v>
      </c>
      <c r="I43" s="45">
        <v>3000</v>
      </c>
      <c r="J43" s="44" t="s">
        <v>60</v>
      </c>
      <c r="K43" s="44" t="s">
        <v>61</v>
      </c>
      <c r="L43" s="44" t="s">
        <v>62</v>
      </c>
      <c r="M43" s="45">
        <v>3000</v>
      </c>
      <c r="N43" s="45">
        <v>3000</v>
      </c>
      <c r="O43" s="44" t="s">
        <v>177</v>
      </c>
      <c r="P43" s="46" t="s">
        <v>178</v>
      </c>
    </row>
    <row r="44" spans="1:16" ht="48">
      <c r="A44" s="47">
        <v>43</v>
      </c>
      <c r="B44" s="43">
        <v>2568</v>
      </c>
      <c r="C44" s="44" t="s">
        <v>55</v>
      </c>
      <c r="D44" s="44" t="s">
        <v>56</v>
      </c>
      <c r="E44" s="44" t="s">
        <v>57</v>
      </c>
      <c r="F44" s="44"/>
      <c r="G44" s="44" t="s">
        <v>58</v>
      </c>
      <c r="H44" s="44" t="s">
        <v>163</v>
      </c>
      <c r="I44" s="45">
        <v>320</v>
      </c>
      <c r="J44" s="44" t="s">
        <v>60</v>
      </c>
      <c r="K44" s="44" t="s">
        <v>61</v>
      </c>
      <c r="L44" s="44" t="s">
        <v>62</v>
      </c>
      <c r="M44" s="45">
        <v>320</v>
      </c>
      <c r="N44" s="45">
        <v>320</v>
      </c>
      <c r="O44" s="44" t="s">
        <v>87</v>
      </c>
      <c r="P44" s="46" t="s">
        <v>164</v>
      </c>
    </row>
    <row r="45" spans="1:16" ht="48">
      <c r="A45" s="42">
        <v>44</v>
      </c>
      <c r="B45" s="43">
        <v>2568</v>
      </c>
      <c r="C45" s="44" t="s">
        <v>55</v>
      </c>
      <c r="D45" s="44" t="s">
        <v>56</v>
      </c>
      <c r="E45" s="44" t="s">
        <v>57</v>
      </c>
      <c r="F45" s="44"/>
      <c r="G45" s="44" t="s">
        <v>58</v>
      </c>
      <c r="H45" s="44" t="s">
        <v>71</v>
      </c>
      <c r="I45" s="45">
        <v>318</v>
      </c>
      <c r="J45" s="44" t="s">
        <v>60</v>
      </c>
      <c r="K45" s="44" t="s">
        <v>61</v>
      </c>
      <c r="L45" s="44" t="s">
        <v>62</v>
      </c>
      <c r="M45" s="48">
        <v>318</v>
      </c>
      <c r="N45" s="48">
        <v>318</v>
      </c>
      <c r="O45" s="44" t="s">
        <v>72</v>
      </c>
      <c r="P45" s="46" t="s">
        <v>73</v>
      </c>
    </row>
    <row r="46" spans="1:16">
      <c r="A46" s="25"/>
      <c r="B46" s="26"/>
      <c r="C46" s="27"/>
      <c r="D46" s="27"/>
      <c r="E46" s="27"/>
      <c r="F46" s="27"/>
      <c r="G46" s="27"/>
      <c r="H46" s="27"/>
      <c r="I46" s="28"/>
      <c r="J46" s="27"/>
      <c r="K46" s="27"/>
      <c r="L46" s="27"/>
      <c r="M46" s="28"/>
      <c r="N46" s="28"/>
      <c r="O46" s="27"/>
      <c r="P46" s="29"/>
    </row>
    <row r="47" spans="1:16" ht="33">
      <c r="A47" s="20"/>
      <c r="C47" s="57" t="s">
        <v>179</v>
      </c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ht="27.75">
      <c r="A48" s="20"/>
      <c r="C48" s="51" t="s">
        <v>181</v>
      </c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ht="27.75">
      <c r="A49" s="20"/>
      <c r="C49" s="52" t="s">
        <v>180</v>
      </c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/>
      <c r="C50" s="54" t="s">
        <v>182</v>
      </c>
      <c r="D50" s="55"/>
      <c r="E50" s="55"/>
      <c r="F50" s="56"/>
      <c r="G50" s="56"/>
      <c r="H50" s="56"/>
      <c r="I50" s="21"/>
      <c r="J50" s="19"/>
      <c r="K50" s="19"/>
      <c r="L50" s="19"/>
      <c r="M50" s="21"/>
      <c r="N50" s="21"/>
      <c r="O50" s="19"/>
      <c r="P50" s="22"/>
    </row>
    <row r="51" spans="1:16">
      <c r="A51" s="20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/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/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</sheetData>
  <dataValidations count="2">
    <dataValidation type="list" allowBlank="1" showInputMessage="1" showErrorMessage="1" sqref="K2:K6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officehp90367@gmail.com</cp:lastModifiedBy>
  <cp:lastPrinted>2025-02-03T06:09:32Z</cp:lastPrinted>
  <dcterms:created xsi:type="dcterms:W3CDTF">2024-09-18T07:07:46Z</dcterms:created>
  <dcterms:modified xsi:type="dcterms:W3CDTF">2025-04-09T07:53:39Z</dcterms:modified>
</cp:coreProperties>
</file>