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19425" windowHeight="1024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<sst xmlns="http://schemas.openxmlformats.org/spreadsheetml/2006/main" count="513" uniqueCount="179">
  <si>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</si>
  <si>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</si>
  <si>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</si>
  <si>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</si>
  <si>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</si>
  <si>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</si>
  <si>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</si>
  <si>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</si>
  <si>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</si>
  <si>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</si>
  <si>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</si>
  <si>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</si>
  <si>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</si>
  <si>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</si>
  <si>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</si>
  <si>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</si>
  <si>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</si>
  <si>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</si>
  <si>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</si>
  <si>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</si>
  <si>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</si>
  <si>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</si>
  <si>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</si>
  <si>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</si>
  <si>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</si>
  <si>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</si>
  <si>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</si>
  <si>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</si>
  <si>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</si>
  <si>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</si>
  <si>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</si>
  <si>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</si>
  <si>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</si>
  <si>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</si>
  <si>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</si>
  <si>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</si>
  <si>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</si>
  <si>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</si>
  <si>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</si>
  <si>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</si>
  <si>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</si>
  <si>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</si>
  <si>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</si>
  <si>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</si>
  <si>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</si>
  <si>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</si>
  <si>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</si>
  <si>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</si>
  <si>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</si>
  <si>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</si>
  <si>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</si>
  <si>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</si>
  <si>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</si>
  <si>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</si>
  <si>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</si>
  <si>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องค์การบริหารส่วนตำบลอีเซ</t>
  </si>
  <si>
    <t>อำเภอโพธิ์ศรีสุวรรณ</t>
  </si>
  <si>
    <t>ศรีสะเกษ</t>
  </si>
  <si>
    <t>องค์การบริหารส่วนตำบล</t>
  </si>
  <si>
    <t>ซื้ออาหารเสริม (นม) ประจำเดือนตุลาคม ช่วงปิดเทอม 1/2567</t>
  </si>
  <si>
    <t>เงินจากข้อบัญญัติงบประมาณรายจ่ายประจำปี</t>
  </si>
  <si>
    <t>สิ้นสุดระยะสัญญา</t>
  </si>
  <si>
    <t>วิธีเฉพาะเจาะจง</t>
  </si>
  <si>
    <t>สหกรณ์โคนม ไทย-เดนมาร์ค อ่าวน้อย จำกัด</t>
  </si>
  <si>
    <t>67109139185</t>
  </si>
  <si>
    <t xml:space="preserve">ใบเสร็จรับเงินค่าน้ำประปาแบบกระดาษต่อเนื่อง </t>
  </si>
  <si>
    <t>นางสาวอมรารักษ์ เดชสงคราม</t>
  </si>
  <si>
    <t>67109395790</t>
  </si>
  <si>
    <t>การไฟฟ้าส่วนภูมิภาค สาขาอุทุมพรพิสัย</t>
  </si>
  <si>
    <t>67119362652</t>
  </si>
  <si>
    <t>ค่าเช่าหม้อแปลงไฟฟ้า</t>
  </si>
  <si>
    <t>ซื้อวัสดุสำนักงาน แบบพิมพ์ใบอนุญาตประกอบกิจการที่เป็นอันตรายต่อสุขภาพ</t>
  </si>
  <si>
    <t>โรงพิมพ์อาสารักษาดินแดนกรมการปกครอง</t>
  </si>
  <si>
    <t>67119393759</t>
  </si>
  <si>
    <t>ซื้อวัสดุก่อสร้าง (หินคลุก)</t>
  </si>
  <si>
    <t>หจก.ไทยสงวนอุทุมก่อสร้าง</t>
  </si>
  <si>
    <t>67129042116</t>
  </si>
  <si>
    <t>จ้างจัดทำป้ายประชาสัมพันธ์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</si>
  <si>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บริษัท เอไอไฟว์ คอร์เปอเรชั่น จำกัด</t>
  </si>
  <si>
    <t>67129068236</t>
  </si>
  <si>
    <t>นายนำพล มาดภูงา</t>
  </si>
  <si>
    <t>67129072994</t>
  </si>
  <si>
    <t>จ้างเหมาติดตั้งเวทีและเครื่องเสียง 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</si>
  <si>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นายนิธินันท์ บุญยืน</t>
  </si>
  <si>
    <t>67129074392</t>
  </si>
  <si>
    <t>จ้างเหมาติดตั้งไฟประดับและไฟแสงสว่าง ตามโครงการสืบสานประเพณีวัฒนธรรมสายน้ำลุ่มน้ำห้วยทับทันเชื่อมสัมพันธ์ สุรินทร์-ศรีสะเกษ </t>
  </si>
  <si>
    <t>ซื้อวัสดุงานบ้านงานครัว</t>
  </si>
  <si>
    <t>ร้านชัยชนะ</t>
  </si>
  <si>
    <t>67129105775</t>
  </si>
  <si>
    <t>หจก.ไทเกอร์โนนก่อสร้าง</t>
  </si>
  <si>
    <t>67129136218</t>
  </si>
  <si>
    <t>จ้างปรับเกลี่ยถนนเส้นบ้านแสง หมู่ที่ 1 -อ่างเก็บน้ำบ้านแสง</t>
  </si>
  <si>
    <t xml:space="preserve">ซื้อวัสดุสำนักงาน </t>
  </si>
  <si>
    <t>67129166728</t>
  </si>
  <si>
    <t>ซื้อรถบรรทุก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</si>
  <si>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บริษัท ไพร์ม ออโต้เทค จำกัด</t>
  </si>
  <si>
    <t>67059187234</t>
  </si>
  <si>
    <t>ซื้ออาหารเสริม (นม) โรงเรียน ประจำเดือนพฤศจิกายน ปีงบประมาณ 2568 </t>
  </si>
  <si>
    <t>67119008300</t>
  </si>
  <si>
    <t>หจก.เมืองแก้วพาณิชย์</t>
  </si>
  <si>
    <t>67129342738</t>
  </si>
  <si>
    <t>ซื้อวัสดุสำนักงาน</t>
  </si>
  <si>
    <t>นายวิมลชัย ผาเงิน</t>
  </si>
  <si>
    <t>67129362862</t>
  </si>
  <si>
    <t>จ้างซ่อมแซมบำรุงรักษาครุภัณฑ์เครื่องปรับอากาศ</t>
  </si>
  <si>
    <t>หจก.พี.วาย.โซลูชั่น ซิสเต็ม</t>
  </si>
  <si>
    <t>67129401533</t>
  </si>
  <si>
    <t>จ้างซ่อมแซมระบบกล้องวงจรปิด บริเวณสี่แยกบ้านอีเซ</t>
  </si>
  <si>
    <t>ร้านราชมุงคุลการดับเพลิง</t>
  </si>
  <si>
    <t>67129262533</t>
  </si>
  <si>
    <t>จ้างเติมสารเคมีดับเพลิง ชนิดผงแห้ง</t>
  </si>
  <si>
    <t>ซื้อวัสดุคอมพิวเตอร์</t>
  </si>
  <si>
    <t>เงินสะสม</t>
  </si>
  <si>
    <t>อยู่ระหว่างระยะสัญญา</t>
  </si>
  <si>
    <t>บริษัท เดอะซิสเต็มคิงคิมพ์ จำกัด</t>
  </si>
  <si>
    <t>67129295903</t>
  </si>
  <si>
    <t>67129309419</t>
  </si>
  <si>
    <t>67129320236</t>
  </si>
  <si>
    <t>ซื้อวัสดุสำนักงาน (กองสวัสดิการฯ)</t>
  </si>
  <si>
    <t>ซื้อวัสดุวิทยาศาสตร์และการแพทย์ (สารส้ม,คลอรีน)</t>
  </si>
  <si>
    <t>หจก.ฟ้าลิขิต</t>
  </si>
  <si>
    <t>67129333366</t>
  </si>
  <si>
    <t>ซื้อครุภัณฑ์สำนักงาน (โต๊ะเหล็ก,เก้าอี้)</t>
  </si>
  <si>
    <t>บริษัท จตุรโชคกรุ๊ป จำกัด</t>
  </si>
  <si>
    <t>67129333604</t>
  </si>
  <si>
    <t>67129379165</t>
  </si>
  <si>
    <t>67129379378</t>
  </si>
  <si>
    <t>จ้างซ่อมแซมคลองส่งน้ำสถานีสูบน้ำด้วยไฟฟ้าบ้านพระ หมู่ที่ 2</t>
  </si>
  <si>
    <t>โครงการก่อสร้างถนนคอนกรีตเสริมเหล็กจากบ้านอีเซไปถึงโศกกระแด้ง สายบ้านอีเซ หมู่ที่ 5 ตำบลอีเซ กว้าง 5.00 เมตร ยาว 1,300.00 เมตร หนา 0.15 เมตร หรือมีพื้นที่ไม่น้อยกว่า 6,500.00 ตารางเมตร องค์การบริหารส่วนตำบลอีเซ อำเภอโพธิ์ศรีสุวรรณ จังหวัดศรีสะเกษ </t>
  </si>
  <si>
    <t>เงินอุดหนุนเฉพาะกิจ</t>
  </si>
  <si>
    <t>วิธีประกาศเชิญชวนทั่วไป</t>
  </si>
  <si>
    <t>หจก.ไทยสงวนอุทุมพรก่อสร้าง</t>
  </si>
  <si>
    <t>67119093746</t>
  </si>
  <si>
    <t>บุญเลิศการค้า</t>
  </si>
  <si>
    <t>67129458406</t>
  </si>
  <si>
    <t>ซื้อชุดกีฬา โครงการแข่งขันกีฬามวลชนตำบลอีเซ ต้านภัยยาเสพติด</t>
  </si>
  <si>
    <t>67129476901</t>
  </si>
  <si>
    <t>ร้านบ้านป้าย</t>
  </si>
  <si>
    <t>68019065774</t>
  </si>
  <si>
    <t xml:space="preserve">จ้างจัดทำป้ายประชาสัมพันธ์และรณรงค์ป้องกันและลดอุบัติเหตุทางถนนช่วงเทศกาลปีใหม่ </t>
  </si>
  <si>
    <t>นางเสงี่ยม วงศ์คำจันทร์</t>
  </si>
  <si>
    <t>68019095864</t>
  </si>
  <si>
    <t>ซื้อวัสดุสำนักงาน (น้ำดื่ม) สำหรับกิจกรรมการป้องกันและลดอุบัติเหตุทางถนนช่วงเทศกาลปีใหม่</t>
  </si>
  <si>
    <t>67129194802</t>
  </si>
  <si>
    <t>ซื้ออาหารเสริม (นม) ประจำเดือนธันวาคม</t>
  </si>
  <si>
    <t>บริษัท สุภวัชร์ สุรินทร์ จำกัด</t>
  </si>
  <si>
    <t>67129384414</t>
  </si>
  <si>
    <t>ซื้อเสื้อสะท้อนแสง (งานป้องกันบรรเทาสาธารณภัย)</t>
  </si>
  <si>
    <t xml:space="preserve">จ้างเหมาบริการเช่าเครื่องถ่ายเอกสาร สำนักปลัด </t>
  </si>
  <si>
    <t>ร้านคลีนิคปริ้นเตอร์ แอนด์ ดี-อิงค์ ศรีสะเกษ</t>
  </si>
  <si>
    <t>67129025140</t>
  </si>
  <si>
    <t>ซื้อวัสดุไฟฟ้าและวิทยุ</t>
  </si>
  <si>
    <t>68019284676</t>
  </si>
  <si>
    <t xml:space="preserve">ซื้อท่อยางตัวหนอน สำหรับซ่อมแซมสถานีสูบน้ำด้วยไฟฟ้าบ้านพระ หมู่ที่ 2 </t>
  </si>
  <si>
    <t>หจก.สิงห์โตนารายณ์ก่อสร้าง</t>
  </si>
  <si>
    <t>บริษัท สหไฟฟ้าศรีสะเกษ จำกัด</t>
  </si>
  <si>
    <t>68019065095</t>
  </si>
  <si>
    <t>ซื้อครุภัณฑ์สำนักงาน (โต๊ะพับอเนกประสงค์)</t>
  </si>
  <si>
    <t>68019292577</t>
  </si>
  <si>
    <t>68019370559</t>
  </si>
  <si>
    <t>ซื้อวัสดุวิทยาศาสตร์หรือการแพทย์ (สาร PAC)</t>
  </si>
  <si>
    <t>ซื้อวัสดุกีฬา</t>
  </si>
  <si>
    <t>68019285198</t>
  </si>
  <si>
    <t>จ้างเหมาทำตรายาง</t>
  </si>
  <si>
    <t>68019342139</t>
  </si>
  <si>
    <t>จ้างเหมาวางท่อระบายน้ำ บ้านพระ หมู่ที่ 2</t>
  </si>
  <si>
    <t>68019361400</t>
  </si>
  <si>
    <t>ซื้อวัสดุก่อสร้าง (เพื่อปรับปรุงภูมิทัศน์ศูนย์พัฒนาเด็กเล็กอบต.อีเซ)</t>
  </si>
  <si>
    <t>68019415859</t>
  </si>
  <si>
    <t>ซื้อวัสดุก่อสร้าง </t>
  </si>
  <si>
    <t>68019448204</t>
  </si>
  <si>
    <t xml:space="preserve">ซื้อครุภัณฑ์สำนักงาน </t>
  </si>
  <si>
    <t>68019507974</t>
  </si>
  <si>
    <t>จ้างเหมาบริการต่ออายุโดเมนต์เว็บไซต์อบต.อีเซพร้อมปรับปรุงเว็บไซต์</t>
  </si>
  <si>
    <t>หจก.ไมโครบิต</t>
  </si>
  <si>
    <t>68019293478</t>
  </si>
  <si>
    <t>จ้างเหมาบริการรถแบ็คโฮ</t>
  </si>
  <si>
    <t>นายสมชาย ก้านแก้ว</t>
  </si>
  <si>
    <t>68019448679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</si>
</sst>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8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ht="24" x14ac:dyDescent="0.8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26" sqref="K2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34.8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53459.79</v>
      </c>
      <c r="J2" s="19" t="s">
        <v>60</v>
      </c>
      <c r="K2" s="19" t="s">
        <v>61</v>
      </c>
      <c r="L2" s="19" t="s">
        <v>62</v>
      </c>
      <c r="M2" s="24">
        <v>53459.79</v>
      </c>
      <c r="N2" s="24">
        <v>53459.79</v>
      </c>
      <c r="O2" s="19" t="s">
        <v>63</v>
      </c>
      <c r="P2" s="22" t="s">
        <v>64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9000</v>
      </c>
      <c r="J3" s="19" t="s">
        <v>60</v>
      </c>
      <c r="K3" s="19" t="s">
        <v>61</v>
      </c>
      <c r="L3" s="19" t="s">
        <v>62</v>
      </c>
      <c r="M3" s="24">
        <v>9000</v>
      </c>
      <c r="N3" s="24">
        <v>9000</v>
      </c>
      <c r="O3" s="19" t="s">
        <v>66</v>
      </c>
      <c r="P3" s="22" t="s">
        <v>67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70</v>
      </c>
      <c r="I4" s="21">
        <v>11908.11</v>
      </c>
      <c r="J4" s="19" t="s">
        <v>60</v>
      </c>
      <c r="K4" s="19" t="s">
        <v>61</v>
      </c>
      <c r="L4" s="19" t="s">
        <v>62</v>
      </c>
      <c r="M4" s="24">
        <v>11908.11</v>
      </c>
      <c r="N4" s="24">
        <v>11908.11</v>
      </c>
      <c r="O4" s="19" t="s">
        <v>68</v>
      </c>
      <c r="P4" s="22" t="s">
        <v>69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1">
        <v>318</v>
      </c>
      <c r="J5" s="19" t="s">
        <v>60</v>
      </c>
      <c r="K5" s="19" t="s">
        <v>61</v>
      </c>
      <c r="L5" s="19" t="s">
        <v>62</v>
      </c>
      <c r="M5" s="24">
        <v>318</v>
      </c>
      <c r="N5" s="24">
        <v>318</v>
      </c>
      <c r="O5" s="19" t="s">
        <v>72</v>
      </c>
      <c r="P5" s="22" t="s">
        <v>73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74</v>
      </c>
      <c r="I6" s="21">
        <v>17600</v>
      </c>
      <c r="J6" s="19" t="s">
        <v>60</v>
      </c>
      <c r="K6" s="19" t="s">
        <v>61</v>
      </c>
      <c r="L6" s="19" t="s">
        <v>62</v>
      </c>
      <c r="M6" s="24">
        <v>17600</v>
      </c>
      <c r="N6" s="24">
        <v>17600</v>
      </c>
      <c r="O6" s="19" t="s">
        <v>75</v>
      </c>
      <c r="P6" s="22" t="s">
        <v>76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77</v>
      </c>
      <c r="I7" s="21">
        <v>17850</v>
      </c>
      <c r="J7" s="19" t="s">
        <v>60</v>
      </c>
      <c r="K7" s="19" t="s">
        <v>61</v>
      </c>
      <c r="L7" s="19" t="s">
        <v>62</v>
      </c>
      <c r="M7" s="24">
        <v>17850</v>
      </c>
      <c r="N7" s="24">
        <v>17850</v>
      </c>
      <c r="O7" s="19" t="s">
        <v>78</v>
      </c>
      <c r="P7" s="22" t="s">
        <v>79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5" t="s">
        <v>82</v>
      </c>
      <c r="I8" s="21">
        <v>40000</v>
      </c>
      <c r="J8" s="19" t="s">
        <v>60</v>
      </c>
      <c r="K8" s="19" t="s">
        <v>61</v>
      </c>
      <c r="L8" s="19" t="s">
        <v>62</v>
      </c>
      <c r="M8" s="24">
        <v>40000</v>
      </c>
      <c r="N8" s="24">
        <v>40000</v>
      </c>
      <c r="O8" s="19" t="s">
        <v>80</v>
      </c>
      <c r="P8" s="22" t="s">
        <v>81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5" t="s">
        <v>85</v>
      </c>
      <c r="I9" s="21">
        <v>40000</v>
      </c>
      <c r="J9" s="19" t="s">
        <v>60</v>
      </c>
      <c r="K9" s="19" t="s">
        <v>61</v>
      </c>
      <c r="L9" s="19" t="s">
        <v>62</v>
      </c>
      <c r="M9" s="24">
        <v>40000</v>
      </c>
      <c r="N9" s="24">
        <v>40000</v>
      </c>
      <c r="O9" s="19" t="s">
        <v>83</v>
      </c>
      <c r="P9" s="22" t="s">
        <v>84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86</v>
      </c>
      <c r="I10" s="21">
        <v>12686</v>
      </c>
      <c r="J10" s="19" t="s">
        <v>60</v>
      </c>
      <c r="K10" s="19" t="s">
        <v>61</v>
      </c>
      <c r="L10" s="19" t="s">
        <v>62</v>
      </c>
      <c r="M10" s="24">
        <v>12686</v>
      </c>
      <c r="N10" s="24">
        <v>12686</v>
      </c>
      <c r="O10" s="19" t="s">
        <v>87</v>
      </c>
      <c r="P10" s="22" t="s">
        <v>88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6" t="s">
        <v>91</v>
      </c>
      <c r="I11" s="21">
        <v>9169</v>
      </c>
      <c r="J11" s="19" t="s">
        <v>60</v>
      </c>
      <c r="K11" s="19" t="s">
        <v>61</v>
      </c>
      <c r="L11" s="19" t="s">
        <v>62</v>
      </c>
      <c r="M11" s="24">
        <v>9169</v>
      </c>
      <c r="N11" s="24">
        <v>9169</v>
      </c>
      <c r="O11" s="19" t="s">
        <v>89</v>
      </c>
      <c r="P11" s="22" t="s">
        <v>90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92</v>
      </c>
      <c r="I12" s="21">
        <v>27872</v>
      </c>
      <c r="J12" s="19" t="s">
        <v>60</v>
      </c>
      <c r="K12" s="19" t="s">
        <v>61</v>
      </c>
      <c r="L12" s="19" t="s">
        <v>62</v>
      </c>
      <c r="M12" s="24">
        <v>27872</v>
      </c>
      <c r="N12" s="24">
        <v>27872</v>
      </c>
      <c r="O12" s="19" t="s">
        <v>87</v>
      </c>
      <c r="P12" s="22" t="s">
        <v>93</v>
      </c>
    </row>
    <row r="13" spans="1:16" ht="63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94</v>
      </c>
      <c r="I13" s="21">
        <v>2563000</v>
      </c>
      <c r="J13" s="19" t="s">
        <v>112</v>
      </c>
      <c r="K13" s="19" t="s">
        <v>113</v>
      </c>
      <c r="L13" s="19" t="s">
        <v>130</v>
      </c>
      <c r="M13" s="24">
        <v>2563000</v>
      </c>
      <c r="N13" s="24">
        <v>2100000</v>
      </c>
      <c r="O13" s="19" t="s">
        <v>95</v>
      </c>
      <c r="P13" s="22" t="s">
        <v>96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5" t="s">
        <v>97</v>
      </c>
      <c r="I14" s="21">
        <v>26478.27</v>
      </c>
      <c r="J14" s="19" t="s">
        <v>60</v>
      </c>
      <c r="K14" s="19" t="s">
        <v>61</v>
      </c>
      <c r="L14" s="19" t="s">
        <v>62</v>
      </c>
      <c r="M14" s="24">
        <v>26478.27</v>
      </c>
      <c r="N14" s="24">
        <v>26478.27</v>
      </c>
      <c r="O14" s="19" t="s">
        <v>63</v>
      </c>
      <c r="P14" s="22" t="s">
        <v>98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101</v>
      </c>
      <c r="I15" s="21">
        <v>22420</v>
      </c>
      <c r="J15" s="19" t="s">
        <v>60</v>
      </c>
      <c r="K15" s="19" t="s">
        <v>61</v>
      </c>
      <c r="L15" s="19" t="s">
        <v>62</v>
      </c>
      <c r="M15" s="24">
        <v>22420</v>
      </c>
      <c r="N15" s="24">
        <v>22420</v>
      </c>
      <c r="O15" s="19" t="s">
        <v>99</v>
      </c>
      <c r="P15" s="22" t="s">
        <v>100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6" t="s">
        <v>104</v>
      </c>
      <c r="I16" s="21">
        <v>15000</v>
      </c>
      <c r="J16" s="19" t="s">
        <v>60</v>
      </c>
      <c r="K16" s="19" t="s">
        <v>61</v>
      </c>
      <c r="L16" s="19" t="s">
        <v>62</v>
      </c>
      <c r="M16" s="24">
        <v>15000</v>
      </c>
      <c r="N16" s="24">
        <v>15000</v>
      </c>
      <c r="O16" s="19" t="s">
        <v>102</v>
      </c>
      <c r="P16" s="22" t="s">
        <v>103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6" t="s">
        <v>107</v>
      </c>
      <c r="I17" s="21">
        <v>7500</v>
      </c>
      <c r="J17" s="19" t="s">
        <v>60</v>
      </c>
      <c r="K17" s="19" t="s">
        <v>61</v>
      </c>
      <c r="L17" s="19" t="s">
        <v>62</v>
      </c>
      <c r="M17" s="24">
        <v>7500</v>
      </c>
      <c r="N17" s="24">
        <v>7500</v>
      </c>
      <c r="O17" s="19" t="s">
        <v>105</v>
      </c>
      <c r="P17" s="22" t="s">
        <v>106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6" t="s">
        <v>110</v>
      </c>
      <c r="I18" s="21">
        <v>9000</v>
      </c>
      <c r="J18" s="19" t="s">
        <v>60</v>
      </c>
      <c r="K18" s="19" t="s">
        <v>61</v>
      </c>
      <c r="L18" s="19" t="s">
        <v>62</v>
      </c>
      <c r="M18" s="24">
        <v>9000</v>
      </c>
      <c r="N18" s="24">
        <v>9000</v>
      </c>
      <c r="O18" s="19" t="s">
        <v>108</v>
      </c>
      <c r="P18" s="22" t="s">
        <v>109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111</v>
      </c>
      <c r="I19" s="21">
        <v>8280</v>
      </c>
      <c r="J19" s="19" t="s">
        <v>60</v>
      </c>
      <c r="K19" s="19" t="s">
        <v>61</v>
      </c>
      <c r="L19" s="19" t="s">
        <v>62</v>
      </c>
      <c r="M19" s="24">
        <v>8280</v>
      </c>
      <c r="N19" s="24">
        <v>8280</v>
      </c>
      <c r="O19" s="19" t="s">
        <v>114</v>
      </c>
      <c r="P19" s="22" t="s">
        <v>115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101</v>
      </c>
      <c r="I20" s="21">
        <v>17470</v>
      </c>
      <c r="J20" s="19" t="s">
        <v>60</v>
      </c>
      <c r="K20" s="19" t="s">
        <v>61</v>
      </c>
      <c r="L20" s="19" t="s">
        <v>62</v>
      </c>
      <c r="M20" s="24">
        <v>17470</v>
      </c>
      <c r="N20" s="24">
        <v>17470</v>
      </c>
      <c r="O20" s="19" t="s">
        <v>87</v>
      </c>
      <c r="P20" s="22" t="s">
        <v>116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118</v>
      </c>
      <c r="I21" s="21">
        <v>10000</v>
      </c>
      <c r="J21" s="19" t="s">
        <v>60</v>
      </c>
      <c r="K21" s="19" t="s">
        <v>61</v>
      </c>
      <c r="L21" s="19" t="s">
        <v>62</v>
      </c>
      <c r="M21" s="24">
        <v>10000</v>
      </c>
      <c r="N21" s="24">
        <v>10000</v>
      </c>
      <c r="O21" s="19" t="s">
        <v>87</v>
      </c>
      <c r="P21" s="22" t="s">
        <v>117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119</v>
      </c>
      <c r="I22" s="21">
        <v>51000</v>
      </c>
      <c r="J22" s="19" t="s">
        <v>60</v>
      </c>
      <c r="K22" s="19" t="s">
        <v>61</v>
      </c>
      <c r="L22" s="19" t="s">
        <v>62</v>
      </c>
      <c r="M22" s="24">
        <v>51000</v>
      </c>
      <c r="N22" s="24">
        <v>51000</v>
      </c>
      <c r="O22" s="19" t="s">
        <v>120</v>
      </c>
      <c r="P22" s="22" t="s">
        <v>121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122</v>
      </c>
      <c r="I23" s="21">
        <v>14200</v>
      </c>
      <c r="J23" s="19" t="s">
        <v>60</v>
      </c>
      <c r="K23" s="19" t="s">
        <v>61</v>
      </c>
      <c r="L23" s="19" t="s">
        <v>62</v>
      </c>
      <c r="M23" s="24">
        <v>14200</v>
      </c>
      <c r="N23" s="24">
        <v>14200</v>
      </c>
      <c r="O23" s="19" t="s">
        <v>123</v>
      </c>
      <c r="P23" s="22" t="s">
        <v>124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111</v>
      </c>
      <c r="I24" s="21">
        <v>10160</v>
      </c>
      <c r="J24" s="19" t="s">
        <v>60</v>
      </c>
      <c r="K24" s="19" t="s">
        <v>61</v>
      </c>
      <c r="L24" s="19" t="s">
        <v>62</v>
      </c>
      <c r="M24" s="24">
        <v>10160</v>
      </c>
      <c r="N24" s="24">
        <v>10160</v>
      </c>
      <c r="O24" s="19" t="s">
        <v>114</v>
      </c>
      <c r="P24" s="22" t="s">
        <v>125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6" t="s">
        <v>127</v>
      </c>
      <c r="I25" s="21">
        <v>30800</v>
      </c>
      <c r="J25" s="19" t="s">
        <v>60</v>
      </c>
      <c r="K25" s="19" t="s">
        <v>61</v>
      </c>
      <c r="L25" s="19" t="s">
        <v>62</v>
      </c>
      <c r="M25" s="24">
        <v>30800</v>
      </c>
      <c r="N25" s="24">
        <v>30800</v>
      </c>
      <c r="O25" s="19" t="s">
        <v>89</v>
      </c>
      <c r="P25" s="22" t="s">
        <v>126</v>
      </c>
    </row>
    <row r="26" spans="1:16" s="33" customFormat="1" ht="84" x14ac:dyDescent="0.2">
      <c r="A26" s="27">
        <v>25</v>
      </c>
      <c r="B26" s="28">
        <v>2568</v>
      </c>
      <c r="C26" s="29" t="s">
        <v>55</v>
      </c>
      <c r="D26" s="29" t="s">
        <v>56</v>
      </c>
      <c r="E26" s="29" t="s">
        <v>57</v>
      </c>
      <c r="F26" s="29"/>
      <c r="G26" s="29" t="s">
        <v>58</v>
      </c>
      <c r="H26" s="30" t="s">
        <v>128</v>
      </c>
      <c r="I26" s="31">
        <v>4843600</v>
      </c>
      <c r="J26" s="29" t="s">
        <v>129</v>
      </c>
      <c r="K26" s="29" t="s">
        <v>113</v>
      </c>
      <c r="L26" s="29" t="s">
        <v>130</v>
      </c>
      <c r="M26" s="31">
        <v>4519161.08</v>
      </c>
      <c r="N26" s="31">
        <v>2759000</v>
      </c>
      <c r="O26" s="29" t="s">
        <v>131</v>
      </c>
      <c r="P26" s="32" t="s">
        <v>132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135</v>
      </c>
      <c r="I27" s="21">
        <v>82900</v>
      </c>
      <c r="J27" s="19" t="s">
        <v>60</v>
      </c>
      <c r="K27" s="19" t="s">
        <v>61</v>
      </c>
      <c r="L27" s="19" t="s">
        <v>62</v>
      </c>
      <c r="M27" s="21">
        <v>82900</v>
      </c>
      <c r="N27" s="21">
        <v>82900</v>
      </c>
      <c r="O27" s="19" t="s">
        <v>133</v>
      </c>
      <c r="P27" s="22" t="s">
        <v>134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101</v>
      </c>
      <c r="I28" s="21">
        <v>16026</v>
      </c>
      <c r="J28" s="19" t="s">
        <v>60</v>
      </c>
      <c r="K28" s="19" t="s">
        <v>61</v>
      </c>
      <c r="L28" s="19" t="s">
        <v>62</v>
      </c>
      <c r="M28" s="21">
        <v>16026</v>
      </c>
      <c r="N28" s="21">
        <v>16026</v>
      </c>
      <c r="O28" s="19" t="s">
        <v>87</v>
      </c>
      <c r="P28" s="22" t="s">
        <v>136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139</v>
      </c>
      <c r="I29" s="21">
        <v>7200</v>
      </c>
      <c r="J29" s="19" t="s">
        <v>60</v>
      </c>
      <c r="K29" s="19" t="s">
        <v>61</v>
      </c>
      <c r="L29" s="19" t="s">
        <v>62</v>
      </c>
      <c r="M29" s="21">
        <v>7200</v>
      </c>
      <c r="N29" s="21">
        <v>7200</v>
      </c>
      <c r="O29" s="19" t="s">
        <v>137</v>
      </c>
      <c r="P29" s="22" t="s">
        <v>138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5" t="s">
        <v>142</v>
      </c>
      <c r="I30" s="21">
        <v>5000</v>
      </c>
      <c r="J30" s="19" t="s">
        <v>60</v>
      </c>
      <c r="K30" s="19" t="s">
        <v>61</v>
      </c>
      <c r="L30" s="19" t="s">
        <v>62</v>
      </c>
      <c r="M30" s="21">
        <v>5000</v>
      </c>
      <c r="N30" s="21">
        <v>5000</v>
      </c>
      <c r="O30" s="19" t="s">
        <v>140</v>
      </c>
      <c r="P30" s="22" t="s">
        <v>141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144</v>
      </c>
      <c r="I31" s="21">
        <v>24607.8</v>
      </c>
      <c r="J31" s="19" t="s">
        <v>60</v>
      </c>
      <c r="K31" s="19" t="s">
        <v>61</v>
      </c>
      <c r="L31" s="19" t="s">
        <v>62</v>
      </c>
      <c r="M31" s="21">
        <v>24607.8</v>
      </c>
      <c r="N31" s="21">
        <v>24607.8</v>
      </c>
      <c r="O31" s="19" t="s">
        <v>63</v>
      </c>
      <c r="P31" s="22" t="s">
        <v>143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6" t="s">
        <v>147</v>
      </c>
      <c r="I32" s="21">
        <v>8775</v>
      </c>
      <c r="J32" s="19" t="s">
        <v>60</v>
      </c>
      <c r="K32" s="19" t="s">
        <v>61</v>
      </c>
      <c r="L32" s="19" t="s">
        <v>62</v>
      </c>
      <c r="M32" s="21">
        <v>8775</v>
      </c>
      <c r="N32" s="21">
        <v>8775</v>
      </c>
      <c r="O32" s="19" t="s">
        <v>145</v>
      </c>
      <c r="P32" s="22" t="s">
        <v>146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148</v>
      </c>
      <c r="I33" s="21">
        <v>35000</v>
      </c>
      <c r="J33" s="19" t="s">
        <v>60</v>
      </c>
      <c r="K33" s="19" t="s">
        <v>61</v>
      </c>
      <c r="L33" s="19" t="s">
        <v>62</v>
      </c>
      <c r="M33" s="21">
        <v>3500</v>
      </c>
      <c r="N33" s="21">
        <v>3500</v>
      </c>
      <c r="O33" s="19" t="s">
        <v>149</v>
      </c>
      <c r="P33" s="22" t="s">
        <v>150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153</v>
      </c>
      <c r="I34" s="21">
        <v>67000</v>
      </c>
      <c r="J34" s="19" t="s">
        <v>60</v>
      </c>
      <c r="K34" s="19" t="s">
        <v>61</v>
      </c>
      <c r="L34" s="19" t="s">
        <v>62</v>
      </c>
      <c r="M34" s="21">
        <v>67000</v>
      </c>
      <c r="N34" s="21">
        <v>67000</v>
      </c>
      <c r="O34" s="19" t="s">
        <v>154</v>
      </c>
      <c r="P34" s="22" t="s">
        <v>152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151</v>
      </c>
      <c r="I35" s="21">
        <v>10710</v>
      </c>
      <c r="J35" s="19" t="s">
        <v>60</v>
      </c>
      <c r="K35" s="19" t="s">
        <v>61</v>
      </c>
      <c r="L35" s="19" t="s">
        <v>62</v>
      </c>
      <c r="M35" s="21">
        <v>10710</v>
      </c>
      <c r="N35" s="21">
        <v>10710</v>
      </c>
      <c r="O35" s="19" t="s">
        <v>155</v>
      </c>
      <c r="P35" s="22" t="s">
        <v>156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157</v>
      </c>
      <c r="I36" s="21">
        <v>15000</v>
      </c>
      <c r="J36" s="19" t="s">
        <v>60</v>
      </c>
      <c r="K36" s="19" t="s">
        <v>61</v>
      </c>
      <c r="L36" s="19" t="s">
        <v>62</v>
      </c>
      <c r="M36" s="21">
        <v>15000</v>
      </c>
      <c r="N36" s="21">
        <v>15000</v>
      </c>
      <c r="O36" s="19" t="s">
        <v>123</v>
      </c>
      <c r="P36" s="22" t="s">
        <v>158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6" t="s">
        <v>160</v>
      </c>
      <c r="I37" s="21">
        <v>9500</v>
      </c>
      <c r="J37" s="19" t="s">
        <v>60</v>
      </c>
      <c r="K37" s="19" t="s">
        <v>61</v>
      </c>
      <c r="L37" s="19" t="s">
        <v>62</v>
      </c>
      <c r="M37" s="21">
        <v>9500</v>
      </c>
      <c r="N37" s="21">
        <v>9500</v>
      </c>
      <c r="O37" s="19" t="s">
        <v>145</v>
      </c>
      <c r="P37" s="22" t="s">
        <v>159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161</v>
      </c>
      <c r="I38" s="21">
        <v>7175</v>
      </c>
      <c r="J38" s="19" t="s">
        <v>60</v>
      </c>
      <c r="K38" s="19" t="s">
        <v>61</v>
      </c>
      <c r="L38" s="19" t="s">
        <v>62</v>
      </c>
      <c r="M38" s="21">
        <v>7175</v>
      </c>
      <c r="N38" s="21">
        <v>7175</v>
      </c>
      <c r="O38" s="19" t="s">
        <v>99</v>
      </c>
      <c r="P38" s="22" t="s">
        <v>162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163</v>
      </c>
      <c r="I39" s="21">
        <v>320</v>
      </c>
      <c r="J39" s="19" t="s">
        <v>60</v>
      </c>
      <c r="K39" s="19" t="s">
        <v>61</v>
      </c>
      <c r="L39" s="19" t="s">
        <v>62</v>
      </c>
      <c r="M39" s="21">
        <v>320</v>
      </c>
      <c r="N39" s="21">
        <v>320</v>
      </c>
      <c r="O39" s="19" t="s">
        <v>87</v>
      </c>
      <c r="P39" s="22" t="s">
        <v>164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165</v>
      </c>
      <c r="I40" s="21">
        <v>90755.42</v>
      </c>
      <c r="J40" s="19" t="s">
        <v>60</v>
      </c>
      <c r="K40" s="19" t="s">
        <v>61</v>
      </c>
      <c r="L40" s="19" t="s">
        <v>62</v>
      </c>
      <c r="M40" s="21">
        <v>90755.42</v>
      </c>
      <c r="N40" s="21">
        <v>90755.42</v>
      </c>
      <c r="O40" s="19" t="s">
        <v>89</v>
      </c>
      <c r="P40" s="22" t="s">
        <v>166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167</v>
      </c>
      <c r="I41" s="21">
        <v>10855</v>
      </c>
      <c r="J41" s="19" t="s">
        <v>60</v>
      </c>
      <c r="K41" s="19" t="s">
        <v>61</v>
      </c>
      <c r="L41" s="19" t="s">
        <v>62</v>
      </c>
      <c r="M41" s="21">
        <v>10855</v>
      </c>
      <c r="N41" s="21">
        <v>10855</v>
      </c>
      <c r="O41" s="19" t="s">
        <v>131</v>
      </c>
      <c r="P41" s="22" t="s">
        <v>168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6" t="s">
        <v>169</v>
      </c>
      <c r="I42" s="21">
        <v>28926</v>
      </c>
      <c r="J42" s="19" t="s">
        <v>60</v>
      </c>
      <c r="K42" s="19" t="s">
        <v>61</v>
      </c>
      <c r="L42" s="19" t="s">
        <v>62</v>
      </c>
      <c r="M42" s="21">
        <v>28926</v>
      </c>
      <c r="N42" s="21">
        <v>28926</v>
      </c>
      <c r="O42" s="19" t="s">
        <v>89</v>
      </c>
      <c r="P42" s="22" t="s">
        <v>170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171</v>
      </c>
      <c r="I43" s="21">
        <v>12000</v>
      </c>
      <c r="J43" s="19" t="s">
        <v>60</v>
      </c>
      <c r="K43" s="19" t="s">
        <v>61</v>
      </c>
      <c r="L43" s="19" t="s">
        <v>62</v>
      </c>
      <c r="M43" s="21">
        <v>12000</v>
      </c>
      <c r="N43" s="21">
        <v>12000</v>
      </c>
      <c r="O43" s="19" t="s">
        <v>123</v>
      </c>
      <c r="P43" s="22" t="s">
        <v>172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173</v>
      </c>
      <c r="I44" s="21">
        <v>8900</v>
      </c>
      <c r="J44" s="19" t="s">
        <v>60</v>
      </c>
      <c r="K44" s="19" t="s">
        <v>61</v>
      </c>
      <c r="L44" s="19" t="s">
        <v>62</v>
      </c>
      <c r="M44" s="21">
        <v>8900</v>
      </c>
      <c r="N44" s="21">
        <v>8900</v>
      </c>
      <c r="O44" s="19" t="s">
        <v>174</v>
      </c>
      <c r="P44" s="22" t="s">
        <v>175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176</v>
      </c>
      <c r="I45" s="21">
        <v>3000</v>
      </c>
      <c r="J45" s="19" t="s">
        <v>60</v>
      </c>
      <c r="K45" s="19" t="s">
        <v>61</v>
      </c>
      <c r="L45" s="19" t="s">
        <v>62</v>
      </c>
      <c r="M45" s="21">
        <v>3000</v>
      </c>
      <c r="N45" s="21">
        <v>3000</v>
      </c>
      <c r="O45" s="19" t="s">
        <v>177</v>
      </c>
      <c r="P45" s="22" t="s">
        <v>178</v>
      </c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2025-02-03T06:09:32Z</cp:lastPrinted>
  <dcterms:created xsi:type="dcterms:W3CDTF">2024-09-18T07:07:46Z</dcterms:created>
  <dcterms:modified xsi:type="dcterms:W3CDTF">2025-02-03T09:34:03Z</dcterms:modified>
</cp:coreProperties>
</file>